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33" documentId="8_{C12FF800-A664-4698-ACCB-20EC446795A7}" xr6:coauthVersionLast="47" xr6:coauthVersionMax="47" xr10:uidLastSave="{02AC56C5-FED6-4AEF-8BE4-5BB8C3048EA0}"/>
  <bookViews>
    <workbookView xWindow="1270" yWindow="-110" windowWidth="18040" windowHeight="11020" xr2:uid="{8FCCC814-133C-46D9-A950-CA299F3010CB}"/>
  </bookViews>
  <sheets>
    <sheet name="4.1 Tarifs" sheetId="1" r:id="rId1"/>
    <sheet name="4.2 Maintenance" sheetId="2" r:id="rId2"/>
    <sheet name="4.3 FI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ric1" hidden="1">#REF!</definedName>
    <definedName name="_______________ric1" hidden="1">#REF!</definedName>
    <definedName name="______________ric1" hidden="1">#REF!</definedName>
    <definedName name="_____________ric1" hidden="1">#REF!</definedName>
    <definedName name="____________ric1" hidden="1">#REF!</definedName>
    <definedName name="___________ric1" hidden="1">#REF!</definedName>
    <definedName name="__________ric1" hidden="1">#REF!</definedName>
    <definedName name="_________ric1" hidden="1">#REF!</definedName>
    <definedName name="________ric1" hidden="1">#REF!</definedName>
    <definedName name="_______r" hidden="1">{"résultats",#N/A,FALSE,"résultats SFS";"indicateurs",#N/A,FALSE,"résultats SFS";"commentaires",#N/A,FALSE,"commentaires SFS";"graphiques",#N/A,FALSE,"graphiques SFS"}</definedName>
    <definedName name="_______ric1" hidden="1">#REF!</definedName>
    <definedName name="______ric1" hidden="1">#REF!</definedName>
    <definedName name="_____r" hidden="1">{"résultats",#N/A,FALSE,"résultats SFS";"indicateurs",#N/A,FALSE,"résultats SFS";"commentaires",#N/A,FALSE,"commentaires SFS";"graphiques",#N/A,FALSE,"graphiques SFS"}</definedName>
    <definedName name="_____ric1" hidden="1">#REF!</definedName>
    <definedName name="____r" hidden="1">{"résultats",#N/A,FALSE,"résultats SFS";"indicateurs",#N/A,FALSE,"résultats SFS";"commentaires",#N/A,FALSE,"commentaires SFS";"graphiques",#N/A,FALSE,"graphiques SFS"}</definedName>
    <definedName name="____ric1" hidden="1">#REF!</definedName>
    <definedName name="___Co50" hidden="1">{#N/A,"DR",FALSE,"increm pf";#N/A,"MAMSI",FALSE,"increm pf";#N/A,"MAXI",FALSE,"increm pf";#N/A,"PCAM",FALSE,"increm pf";#N/A,"PHSV",FALSE,"increm pf";#N/A,"SIE",FALSE,"increm pf"}</definedName>
    <definedName name="___r" hidden="1">{"résultats",#N/A,FALSE,"résultats SFS";"indicateurs",#N/A,FALSE,"résultats SFS";"commentaires",#N/A,FALSE,"commentaires SFS";"graphiques",#N/A,FALSE,"graphiques SFS"}</definedName>
    <definedName name="___ric1" hidden="1">#REF!</definedName>
    <definedName name="___x2" hidden="1">{#N/A,#N/A,FALSE,"3";#N/A,#N/A,FALSE,"5";#N/A,#N/A,FALSE,"6";#N/A,#N/A,FALSE,"8";#N/A,#N/A,FALSE,"10";#N/A,#N/A,FALSE,"13";#N/A,#N/A,FALSE,"14";#N/A,#N/A,FALSE,"15";#N/A,#N/A,FALSE,"16"}</definedName>
    <definedName name="__1__123Graph_ACHART_1" hidden="1">#N/A</definedName>
    <definedName name="__123Graph_A" hidden="1">'[1]Participt non conso '!#REF!</definedName>
    <definedName name="__123Graph_ACH" hidden="1">[2]RECAP!#REF!</definedName>
    <definedName name="__123Graph_ACLIENTS" hidden="1">[2]RECAP!#REF!</definedName>
    <definedName name="__123Graph_AECS" hidden="1">[2]RECAP!#REF!</definedName>
    <definedName name="__123Graph_AGRAPH1" hidden="1">[3]PROFITCENTRES!$FA$4:$FA$4</definedName>
    <definedName name="__123Graph_AGRAPH2" hidden="1">[3]PROFITCENTRES!$FB$4:$FB$12</definedName>
    <definedName name="__123Graph_AGRAPH3" hidden="1">[3]PROFITCENTRES!$FA$4:$FA$12</definedName>
    <definedName name="__123Graph_AGRAPH4" hidden="1">[3]PROFITCENTRES!$FB$4:$FB$12</definedName>
    <definedName name="__123Graph_AGRAPH5" hidden="1">[3]PROFITCENTRES!$FB$14:$FB$14</definedName>
    <definedName name="__123Graph_AGRAPH6" hidden="1">[3]PROFITCENTRES!$GD$50:$GO$50</definedName>
    <definedName name="__123Graph_ANATBUD.PIC" hidden="1">[3]PROFITCENTRES!$AH$344:$AH$355</definedName>
    <definedName name="__123Graph_ARISK" hidden="1">#REF!</definedName>
    <definedName name="__123Graph_AVV93" hidden="1">[3]PROFITCENTRES!$E$421:$E$432</definedName>
    <definedName name="__123Graph_AVVDENHAAG" hidden="1">[3]PROFITCENTRES!$BL$52:$BY$52</definedName>
    <definedName name="__123Graph_AVVDORDR" hidden="1">[3]PROFITCENTRES!$BL$61:$BY$61</definedName>
    <definedName name="__123Graph_AVVUTRECHT" hidden="1">[3]PROFITCENTRES!$BL$44:$BY$44</definedName>
    <definedName name="__123Graph_B" hidden="1">'[1]Participt non conso '!#REF!</definedName>
    <definedName name="__123Graph_BCH" hidden="1">[2]RECAP!#REF!</definedName>
    <definedName name="__123Graph_BCLIENTS" hidden="1">[2]RECAP!#REF!</definedName>
    <definedName name="__123Graph_BECS" hidden="1">[2]RECAP!#REF!</definedName>
    <definedName name="__123Graph_BGRAPH1" hidden="1">'[4]95059D'!$Y$10:$Y$29</definedName>
    <definedName name="__123Graph_BGRAPH2" hidden="1">[3]PROFITCENTRES!$FC$4:$FC$12</definedName>
    <definedName name="__123Graph_BGRAPH4" hidden="1">[3]PROFITCENTRES!$FC$4:$FC$12</definedName>
    <definedName name="__123Graph_BGRAPH5" hidden="1">[3]PROFITCENTRES!$FC$14:$FC$14</definedName>
    <definedName name="__123Graph_BNATBUD.PIC" hidden="1">[3]PROFITCENTRES!$AJ$344:$AJ$355</definedName>
    <definedName name="__123Graph_BRISK" hidden="1">#REF!</definedName>
    <definedName name="__123Graph_BVVTOT" hidden="1">[3]PROFITCENTRES!$BL$52:$BY$52</definedName>
    <definedName name="__123Graph_C" hidden="1">'[1]Participt non conso '!#REF!</definedName>
    <definedName name="__123Graph_CGRAPH2" hidden="1">[3]PROFITCENTRES!$FD$4:$FD$12</definedName>
    <definedName name="__123Graph_CGRAPH4" hidden="1">[3]PROFITCENTRES!$FD$4:$FD$12</definedName>
    <definedName name="__123Graph_CGRAPH5" hidden="1">[3]PROFITCENTRES!$FD$14:$FD$14</definedName>
    <definedName name="__123Graph_COMNATCU.PIC" hidden="1">[3]PROFITCENTRES!$L$176:$L$321</definedName>
    <definedName name="__123Graph_D" hidden="1">'[1]Participt non conso '!#REF!</definedName>
    <definedName name="__123Graph_DGRAPH2" hidden="1">[3]PROFITCENTRES!$FE$4:$FE$12</definedName>
    <definedName name="__123Graph_DGRAPH4" hidden="1">[3]PROFITCENTRES!$FE$4:$FE$12</definedName>
    <definedName name="__123Graph_DGRAPH5" hidden="1">[3]PROFITCENTRES!$FE$14:$FE$14</definedName>
    <definedName name="__123Graph_DOMNATCU.PIC" hidden="1">[3]PROFITCENTRES!$M$175:$M$320</definedName>
    <definedName name="__123Graph_DVVTOT" hidden="1">[3]PROFITCENTRES!$BL$44:$BY$44</definedName>
    <definedName name="__123Graph_E1" hidden="1">'[5]Sal Report'!#REF!</definedName>
    <definedName name="__123Graph_EGRAPH2" hidden="1">[3]PROFITCENTRES!$FF$4:$FF$12</definedName>
    <definedName name="__123Graph_EGRAPH4" hidden="1">[3]PROFITCENTRES!$FF$4:$FF$12</definedName>
    <definedName name="__123Graph_EGRAPH5" hidden="1">[3]PROFITCENTRES!$FF$14:$FF$14</definedName>
    <definedName name="__123Graph_EOMNATCU.PIC" hidden="1">[3]PROFITCENTRES!$N$175:$N$320</definedName>
    <definedName name="__123Graph_F1" hidden="1">'[5]Sal Report'!#REF!</definedName>
    <definedName name="__123Graph_FGRAPH2" hidden="1">[3]PROFITCENTRES!$FG$4:$FG$12</definedName>
    <definedName name="__123Graph_FGRAPH4" hidden="1">[3]PROFITCENTRES!$FG$4:$FG$12</definedName>
    <definedName name="__123Graph_FGRAPH5" hidden="1">[3]PROFITCENTRES!$FG$14:$FG$14</definedName>
    <definedName name="__123Graph_LBL_A" hidden="1">'[4]95059D'!$X$10:$X$29</definedName>
    <definedName name="__123Graph_LBL_AGRAPH1" hidden="1">'[4]95059D'!$X$10:$X$29</definedName>
    <definedName name="__123Graph_LBL_B" hidden="1">'[4]95059D'!$Y$10:$Y$29</definedName>
    <definedName name="__123Graph_LBL_BGRAPH1" hidden="1">'[4]95059D'!$Y$10:$Y$29</definedName>
    <definedName name="__123Graph_X" hidden="1">'[1]Participt non conso '!#REF!</definedName>
    <definedName name="__123Graph_XBARLEDU" hidden="1">'[6]données météo'!#REF!</definedName>
    <definedName name="__123Graph_XCH" hidden="1">[2]RECAP!#REF!</definedName>
    <definedName name="__123Graph_XCLIENTS" hidden="1">[2]RECAP!#REF!</definedName>
    <definedName name="__123Graph_XECS" hidden="1">[2]RECAP!#REF!</definedName>
    <definedName name="__123Graph_XGRAPH1" hidden="1">'[4]95059D'!$W$10:$W$29</definedName>
    <definedName name="__123Graph_XGRAPH2" hidden="1">[3]PROFITCENTRES!$FA$4:$FA$12</definedName>
    <definedName name="__123Graph_XGRAPH4" hidden="1">[3]PROFITCENTRES!$FA$4:$FA$12</definedName>
    <definedName name="__123Graph_XGRAPH5" hidden="1">[3]PROFITCENTRES!$FA$14:$FA$14</definedName>
    <definedName name="__123Graph_XGRAPH6" hidden="1">[3]PROFITCENTRES!$FA$2:$FL$2</definedName>
    <definedName name="__123Graph_XNATBUD.PIC" hidden="1">[3]PROFITCENTRES!$Y$344:$Y$355</definedName>
    <definedName name="__123Graph_XVV93" hidden="1">[3]PROFITCENTRES!$A$421:$A$432</definedName>
    <definedName name="__123Graph_XVVBUD93" hidden="1">[3]PROFITCENTRES!$A$421:$A$432</definedName>
    <definedName name="__123Graph2" hidden="1">'[1]Participt non conso '!#REF!</definedName>
    <definedName name="__a1" hidden="1">{#N/A,#N/A,FALSE,"Pharm";#N/A,#N/A,FALSE,"WWCM"}</definedName>
    <definedName name="__A11" hidden="1">{#N/A,#N/A,FALSE,"Umsatz 99";#N/A,#N/A,FALSE,"ER 99 "}</definedName>
    <definedName name="__aaa1" hidden="1">{#N/A,#N/A,FALSE,"REPORT"}</definedName>
    <definedName name="__aas1" hidden="1">{#N/A,#N/A,FALSE,"REPORT"}</definedName>
    <definedName name="__ACS2000" hidden="1">{#N/A,#N/A,FALSE,"REPORT"}</definedName>
    <definedName name="__APW_RESTORE_DATA0__" hidden="1">#REF!,#REF!</definedName>
    <definedName name="__APW_RESTORE_DATA1__" hidden="1">#REF!,#REF!</definedName>
    <definedName name="__APW_RESTORE_DATA2__" hidden="1">#REF!,#REF!</definedName>
    <definedName name="__APW_RESTORE_DATA3__" hidden="1">#REF!,#REF!</definedName>
    <definedName name="__b111" hidden="1">{#N/A,#N/A,FALSE,"Pharm";#N/A,#N/A,FALSE,"WWCM"}</definedName>
    <definedName name="__bb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1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bb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c" hidden="1">{"Fiesta Facer Page",#N/A,FALSE,"Q_C_S";"Fiesta Main Page",#N/A,FALSE,"V_L";"Fiesta 95BP Struct",#N/A,FALSE,"StructBP";"Fiesta Post 95BP Struct",#N/A,FALSE,"AdjStructBP"}</definedName>
    <definedName name="__Co50" hidden="1">{#N/A,"DR",FALSE,"increm pf";#N/A,"MAMSI",FALSE,"increm pf";#N/A,"MAXI",FALSE,"increm pf";#N/A,"PCAM",FALSE,"increm pf";#N/A,"PHSV",FALSE,"increm pf";#N/A,"SIE",FALSE,"increm pf"}</definedName>
    <definedName name="__das2" hidden="1">{#N/A,#N/A,TRUE,"Cover";#N/A,#N/A,TRUE,"Summary";#N/A,#N/A,TRUE,"P&amp;L";#N/A,#N/A,TRUE,"CF";#N/A,#N/A,TRUE,"BS";#N/A,#N/A,TRUE,"BS_Assumptions";#N/A,#N/A,TRUE,"GSM1800 - Revenues";#N/A,#N/A,TRUE,"Int'l - Revenues";#N/A,#N/A,TRUE,"Domestic Trunk - Revenues";#N/A,#N/A,TRUE,"Interconnection Charges";#N/A,#N/A,TRUE,"Cost of Service";#N/A,#N/A,TRUE,"Handset Cost";#N/A,#N/A,TRUE,"Op. Expenses";#N/A,#N/A,TRUE,"Debt Schedule";#N/A,#N/A,TRUE,"Capex";#N/A,#N/A,TRUE,"Fixed Assets &amp; Def. Exp.";#N/A,#N/A,TRUE,"Deprec. &amp; Amort.";#N/A,#N/A,TRUE,"Capital Allowance";#N/A,#N/A,TRUE,"Tax Schedule";#N/A,#N/A,TRUE,"P&amp;L (GSM1800)";#N/A,#N/A,TRUE,"P&amp;L (PSTN&amp;EQUAL ACCESS)";#N/A,#N/A,TRUE,"P&amp;L (IDD)";#N/A,#N/A,TRUE,"DCF"}</definedName>
    <definedName name="__DCF1" hidden="1">{#N/A,#N/A,FALSE,"DCF Summary";#N/A,#N/A,FALSE,"Casema";#N/A,#N/A,FALSE,"Casema NoTel";#N/A,#N/A,FALSE,"UK";#N/A,#N/A,FALSE,"RCF";#N/A,#N/A,FALSE,"Intercable CZ";#N/A,#N/A,FALSE,"Interkabel P"}</definedName>
    <definedName name="__FDS_HYPERLINK_TOGGLE_STATE__" hidden="1">"ON"</definedName>
    <definedName name="__FDS_UNIQUE_RANGE_ID_GENERATOR_COUNTER" hidden="1">66</definedName>
    <definedName name="__FDS_USED_FOR_REUSING_RANGE_IDS_RECYCLE" hidden="1">{152,168,338,189,173,195,158,390,7,11,232,378,159,175,261,183,177,129,8,155,265,394,57}</definedName>
    <definedName name="__gh2" hidden="1">{"'100'!$A$1:$M$83"}</definedName>
    <definedName name="__hg2" hidden="1">{"'100'!$A$1:$M$83"}</definedName>
    <definedName name="__IntlFixup" hidden="1">TRUE</definedName>
    <definedName name="__IntlFixupTable" hidden="1">#REF!</definedName>
    <definedName name="__new1" hidden="1">{#N/A,#N/A,FALSE,"Pharm";#N/A,#N/A,FALSE,"WWCM"}</definedName>
    <definedName name="__r" hidden="1">{"résultats",#N/A,FALSE,"résultats SFS";"indicateurs",#N/A,FALSE,"résultats SFS";"commentaires",#N/A,FALSE,"commentaires SFS";"graphiques",#N/A,FALSE,"graphiques SFS"}</definedName>
    <definedName name="__ric1" hidden="1">#REF!</definedName>
    <definedName name="__tm1" hidden="1">{#N/A,#N/A,FALSE,"Pharm";#N/A,#N/A,FALSE,"WWCM"}</definedName>
    <definedName name="__tva2" hidden="1">{#N/A,#N/A,TRUE,"sign";#N/A,#N/A,TRUE,"table";#N/A,#N/A,TRUE,"montbudg";#N/A,#N/A,TRUE,"résuméPRI";#N/A,#N/A,TRUE,"indices";#N/A,#N/A,TRUE,"indice2";#N/A,#N/A,TRUE,"activité";#N/A,#N/A,TRUE,"activité2";#N/A,#N/A,TRUE,"tarif";#N/A,#N/A,TRUE,"tarif2";#N/A,#N/A,TRUE,"emploi";#N/A,#N/A,TRUE,"répart";#N/A,#N/A,TRUE,"act";#N/A,#N/A,TRUE,"matér";#N/A,#N/A,TRUE,"stocks";#N/A,#N/A,TRUE,"fraisrépartis";#N/A,#N/A,TRUE,"explPY2";#N/A,#N/A,TRUE,"pers";#N/A,#N/A,TRUE,"gest";#N/A,#N/A,TRUE,"modcdt";#N/A,#N/A,TRUE,"mopre"}</definedName>
    <definedName name="__x2" hidden="1">{#N/A,#N/A,FALSE,"3";#N/A,#N/A,FALSE,"5";#N/A,#N/A,FALSE,"6";#N/A,#N/A,FALSE,"8";#N/A,#N/A,FALSE,"10";#N/A,#N/A,FALSE,"13";#N/A,#N/A,FALSE,"14";#N/A,#N/A,FALSE,"15";#N/A,#N/A,FALSE,"16"}</definedName>
    <definedName name="__xf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_xlcn.WorksheetConnection_Feuil1A6G31661" hidden="1">#REF!</definedName>
    <definedName name="__xlcn.WorksheetConnection_FY15A1G29221" hidden="1">#REF!</definedName>
    <definedName name="__xlfn.AGGREGATE" hidden="1">#NAME?</definedName>
    <definedName name="__xlfn.AVERAGEIF" hidden="1">#NAME?</definedName>
    <definedName name="__xlfn.BAHTTEXT" hidden="1">#NAME?</definedName>
    <definedName name="__xlfn.COUNTIFS" hidden="1">#NAME?</definedName>
    <definedName name="_1__123Graph_ACHART_1" hidden="1">#N/A</definedName>
    <definedName name="_1__FDSAUDITLINK__" hidden="1">{"fdsup://directions/FAT Viewer?action=UPDATE&amp;creator=factset&amp;DYN_ARGS=TRUE&amp;DOC_NAME=FAT:FQL_AUDITING_CLIENT_TEMPLATE.FAT&amp;display_string=Audit&amp;VAR:KEY=LABQNIRODC&amp;VAR:QUERY=KEZGX0NBUEVYKExUTVMsMTIvMzEvMjAwOSwsLCxVU0QpQEZGX0NBUEVYKExUTVNfU0VNSSwxMi8zMS8yMDA5L","CwsLFVTRCkp&amp;WINDOW=FIRST_POPUP&amp;HEIGHT=450&amp;WIDTH=450&amp;START_MAXIMIZED=FALSE&amp;VAR:CALENDAR=US&amp;VAR:SYMBOL=228645&amp;VAR:INDEX=0"}</definedName>
    <definedName name="_10__123Graph_LBL_ACHART_2" hidden="1">#REF!</definedName>
    <definedName name="_10__FDSAUDITLINK__" hidden="1">{"fdsup://directions/FAT Viewer?action=UPDATE&amp;creator=factset&amp;DYN_ARGS=TRUE&amp;DOC_NAME=FAT:FQL_AUDITING_CLIENT_TEMPLATE.FAT&amp;display_string=Audit&amp;VAR:KEY=VGXEFSLKFC&amp;VAR:QUERY=KEZGX05FVF9JTkMoTFRNUywxMi8zMS8yMDA5LCwsLFVTRClARkZfTkVUX0lOQyhMVE1TX1NFTUksMTIvMzEvM","jAwOSwsLCxVU0QpKQ==&amp;WINDOW=FIRST_POPUP&amp;HEIGHT=450&amp;WIDTH=450&amp;START_MAXIMIZED=FALSE&amp;VAR:CALENDAR=US&amp;VAR:SYMBOL=TDG&amp;VAR:INDEX=0"}</definedName>
    <definedName name="_100__FDSAUDITLINK__" hidden="1">{"fdsup://directions/FAT Viewer?action=UPDATE&amp;creator=factset&amp;DYN_ARGS=TRUE&amp;DOC_NAME=FAT:FQL_AUDITING_CLIENT_TEMPLATE.FAT&amp;display_string=Audit&amp;VAR:KEY=INENAPSRGN&amp;VAR:QUERY=KEZGX0VCSVRfT1BFUihMVE1TLDAzLzMxLzIwMTAsLCwsVVNEKUBGRl9FQklUX09QRVIoTFRNU19TRU1JLDAzL","zMxLzIwMTAsLCwsVVNEKSk=&amp;WINDOW=FIRST_POPUP&amp;HEIGHT=450&amp;WIDTH=450&amp;START_MAXIMIZED=FALSE&amp;VAR:CALENDAR=US&amp;VAR:SYMBOL=COL&amp;VAR:INDEX=0"}</definedName>
    <definedName name="_101__FDSAUDITLINK__" hidden="1">{"fdsup://directions/FAT Viewer?action=UPDATE&amp;creator=factset&amp;DYN_ARGS=TRUE&amp;DOC_NAME=FAT:FQL_AUDITING_CLIENT_TEMPLATE.FAT&amp;display_string=Audit&amp;VAR:KEY=IDGRUBATER&amp;VAR:QUERY=KEZGX0VCSVREQV9PUEVSKExUTVMsMDMvMzEvMjAxMCwsLCxVU0QpQEZGX0VCSVREQV9PUEVSKExUTVNfU0VNS","SwwMy8zMS8yMDEwLCwsLFVTRCkp&amp;WINDOW=FIRST_POPUP&amp;HEIGHT=450&amp;WIDTH=450&amp;START_MAXIMIZED=FALSE&amp;VAR:CALENDAR=US&amp;VAR:SYMBOL=COL&amp;VAR:INDEX=0"}</definedName>
    <definedName name="_102__FDSAUDITLINK__" hidden="1">{"fdsup://directions/FAT Viewer?action=UPDATE&amp;creator=factset&amp;DYN_ARGS=TRUE&amp;DOC_NAME=FAT:FQL_AUDITING_CLIENT_TEMPLATE.FAT&amp;display_string=Audit&amp;VAR:KEY=YVQBMDMZYR&amp;VAR:QUERY=KEZGX0NBUEVYKExUTVMsMDEvMjkvMjAxMCwsLCxVU0QpQEZGX0NBUEVYKExUTVNfU0VNSSwwMS8yOS8yMDEwL","CwsLFVTRCkp&amp;WINDOW=FIRST_POPUP&amp;HEIGHT=450&amp;WIDTH=450&amp;START_MAXIMIZED=FALSE&amp;VAR:CALENDAR=US&amp;VAR:SYMBOL=ESL&amp;VAR:INDEX=0"}</definedName>
    <definedName name="_103__FDSAUDITLINK__" hidden="1">{"fdsup://directions/FAT Viewer?action=UPDATE&amp;creator=factset&amp;DYN_ARGS=TRUE&amp;DOC_NAME=FAT:FQL_AUDITING_CLIENT_TEMPLATE.FAT&amp;display_string=Audit&amp;VAR:KEY=ULEVGZEHQP&amp;VAR:QUERY=KEZGX05FVF9JTkMoTFRNUywwMS8yOS8yMDEwLCwsLFVTRClARkZfTkVUX0lOQyhMVE1TX1NFTUksMDEvMjkvM","jAxMCwsLCxVU0QpKQ==&amp;WINDOW=FIRST_POPUP&amp;HEIGHT=450&amp;WIDTH=450&amp;START_MAXIMIZED=FALSE&amp;VAR:CALENDAR=US&amp;VAR:SYMBOL=ESL&amp;VAR:INDEX=0"}</definedName>
    <definedName name="_104__FDSAUDITLINK__" hidden="1">{"fdsup://directions/FAT Viewer?action=UPDATE&amp;creator=factset&amp;DYN_ARGS=TRUE&amp;DOC_NAME=FAT:FQL_AUDITING_CLIENT_TEMPLATE.FAT&amp;display_string=Audit&amp;VAR:KEY=CZKDGDQVOZ&amp;VAR:QUERY=KEZGX0VCSVRfT1BFUihMVE1TLDAxLzI5LzIwMTAsLCwsVVNEKUBGRl9FQklUX09QRVIoTFRNU19TRU1JLDAxL","zI5LzIwMTAsLCwsVVNEKSk=&amp;WINDOW=FIRST_POPUP&amp;HEIGHT=450&amp;WIDTH=450&amp;START_MAXIMIZED=FALSE&amp;VAR:CALENDAR=US&amp;VAR:SYMBOL=ESL&amp;VAR:INDEX=0"}</definedName>
    <definedName name="_105__123Graph_DCHART_1" hidden="1">#N/A</definedName>
    <definedName name="_105__FDSAUDITLINK__" hidden="1">{"fdsup://directions/FAT Viewer?action=UPDATE&amp;creator=factset&amp;DYN_ARGS=TRUE&amp;DOC_NAME=FAT:FQL_AUDITING_CLIENT_TEMPLATE.FAT&amp;display_string=Audit&amp;VAR:KEY=GFYTSLSBSJ&amp;VAR:QUERY=KEZGX0VCSVREQV9PUEVSKExUTVMsMDEvMjkvMjAxMCwsLCxVU0QpQEZGX0VCSVREQV9PUEVSKExUTVNfU0VNS","SwwMS8yOS8yMDEwLCwsLFVTRCkp&amp;WINDOW=FIRST_POPUP&amp;HEIGHT=450&amp;WIDTH=450&amp;START_MAXIMIZED=FALSE&amp;VAR:CALENDAR=US&amp;VAR:SYMBOL=ESL&amp;VAR:INDEX=0"}</definedName>
    <definedName name="_106__FDSAUDITLINK__" hidden="1">{"fdsup://directions/FAT Viewer?action=UPDATE&amp;creator=factset&amp;DYN_ARGS=TRUE&amp;DOC_NAME=FAT:FQL_AUDITING_CLIENT_TEMPLATE.FAT&amp;display_string=Audit&amp;VAR:KEY=WHADCRYBOJ&amp;VAR:QUERY=KEZGX0NBUEVYKExUTVMsMTIvMzEvMjAwOSwsLCxVU0QpQEZGX0NBUEVYKExUTVNfU0VNSSwxMi8zMS8yMDA5L","CwsLFVTRCkp&amp;WINDOW=FIRST_POPUP&amp;HEIGHT=450&amp;WIDTH=450&amp;START_MAXIMIZED=FALSE&amp;VAR:CALENDAR=US&amp;VAR:SYMBOL=B1FP89&amp;VAR:INDEX=0"}</definedName>
    <definedName name="_107__FDSAUDITLINK__" hidden="1">{"fdsup://directions/FAT Viewer?action=UPDATE&amp;creator=factset&amp;DYN_ARGS=TRUE&amp;DOC_NAME=FAT:FQL_AUDITING_CLIENT_TEMPLATE.FAT&amp;display_string=Audit&amp;VAR:KEY=OTOPKBSTOZ&amp;VAR:QUERY=KEZGX05FVF9JTkMoTFRNUywxMi8zMS8yMDA5LCwsLFVTRClARkZfTkVUX0lOQyhMVE1TX1NFTUksMTIvMzEvM","jAwOSwsLCxVU0QpKQ==&amp;WINDOW=FIRST_POPUP&amp;HEIGHT=450&amp;WIDTH=450&amp;START_MAXIMIZED=FALSE&amp;VAR:CALENDAR=US&amp;VAR:SYMBOL=B1FP89&amp;VAR:INDEX=0"}</definedName>
    <definedName name="_108__FDSAUDITLINK__" hidden="1">{"fdsup://directions/FAT Viewer?action=UPDATE&amp;creator=factset&amp;DYN_ARGS=TRUE&amp;DOC_NAME=FAT:FQL_AUDITING_CLIENT_TEMPLATE.FAT&amp;display_string=Audit&amp;VAR:KEY=SNUVGRIRCL&amp;VAR:QUERY=KEZGX0VCSVRfT1BFUihMVE1TLDEyLzMxLzIwMDksLCwsVVNEKUBGRl9FQklUX09QRVIoTFRNU19TRU1JLDEyL","zMxLzIwMDksLCwsVVNEKSk=&amp;WINDOW=FIRST_POPUP&amp;HEIGHT=450&amp;WIDTH=450&amp;START_MAXIMIZED=FALSE&amp;VAR:CALENDAR=US&amp;VAR:SYMBOL=B1FP89&amp;VAR:INDEX=0"}</definedName>
    <definedName name="_109__FDSAUDITLINK__" hidden="1">{"fdsup://directions/FAT Viewer?action=UPDATE&amp;creator=factset&amp;DYN_ARGS=TRUE&amp;DOC_NAME=FAT:FQL_AUDITING_CLIENT_TEMPLATE.FAT&amp;display_string=Audit&amp;VAR:KEY=MHSLINGPCL&amp;VAR:QUERY=KEZGX0VCSVREQV9PUEVSKExUTVMsMTIvMzEvMjAwOSwsLCxVU0QpQEZGX0VCSVREQV9PUEVSKExUTVNfU0VNS","SwxMi8zMS8yMDA5LCwsLFVTRCkp&amp;WINDOW=FIRST_POPUP&amp;HEIGHT=450&amp;WIDTH=450&amp;START_MAXIMIZED=FALSE&amp;VAR:CALENDAR=US&amp;VAR:SYMBOL=B1FP89&amp;VAR:INDEX=0"}</definedName>
    <definedName name="_11__123Graph_ACHART_1" hidden="1">#N/A</definedName>
    <definedName name="_11__123Graph_AP_SENS" hidden="1">#N/A</definedName>
    <definedName name="_11__FDSAUDITLINK__" hidden="1">{"fdsup://directions/FAT Viewer?action=UPDATE&amp;creator=factset&amp;DYN_ARGS=TRUE&amp;DOC_NAME=FAT:FQL_AUDITING_CLIENT_TEMPLATE.FAT&amp;display_string=Audit&amp;VAR:KEY=TCLETQRGRU&amp;VAR:QUERY=KEZGX0VCSVRfT1BFUihMVE1TLDEyLzMxLzIwMDksLCwsVVNEKUBGRl9FQklUX09QRVIoTFRNU19TRU1JLDEyL","zMxLzIwMDksLCwsVVNEKSk=&amp;WINDOW=FIRST_POPUP&amp;HEIGHT=450&amp;WIDTH=450&amp;START_MAXIMIZED=FALSE&amp;VAR:CALENDAR=US&amp;VAR:SYMBOL=TDG&amp;VAR:INDEX=0"}</definedName>
    <definedName name="_110__FDSAUDITLINK__" hidden="1">{"fdsup://directions/FAT Viewer?action=UPDATE&amp;creator=factset&amp;DYN_ARGS=TRUE&amp;DOC_NAME=FAT:FQL_AUDITING_CLIENT_TEMPLATE.FAT&amp;display_string=Audit&amp;VAR:KEY=UFKZURSRWT&amp;VAR:QUERY=KEZGX0NBUEVYKExUTVMsMDMvMzEvMjAxMCwsLCxVU0QpQEZGX0NBUEVYKExUTVNfU0VNSSwwMy8zMS8yMDEwL","CwsLFVTRCkp&amp;WINDOW=FIRST_POPUP&amp;HEIGHT=450&amp;WIDTH=450&amp;START_MAXIMIZED=FALSE&amp;VAR:CALENDAR=US&amp;VAR:SYMBOL=AME&amp;VAR:INDEX=0"}</definedName>
    <definedName name="_111__FDSAUDITLINK__" hidden="1">{"fdsup://directions/FAT Viewer?action=UPDATE&amp;creator=factset&amp;DYN_ARGS=TRUE&amp;DOC_NAME=FAT:FQL_AUDITING_CLIENT_TEMPLATE.FAT&amp;display_string=Audit&amp;VAR:KEY=WTUZUPUNKN&amp;VAR:QUERY=KEZGX05FVF9JTkMoTFRNUywwMy8zMS8yMDEwLCwsLFVTRClARkZfTkVUX0lOQyhMVE1TX1NFTUksMDMvMzEvM","jAxMCwsLCxVU0QpKQ==&amp;WINDOW=FIRST_POPUP&amp;HEIGHT=450&amp;WIDTH=450&amp;START_MAXIMIZED=FALSE&amp;VAR:CALENDAR=US&amp;VAR:SYMBOL=AME&amp;VAR:INDEX=0"}</definedName>
    <definedName name="_112__123Graph_DCHART_2" hidden="1">#REF!</definedName>
    <definedName name="_112__FDSAUDITLINK__" hidden="1">{"fdsup://directions/FAT Viewer?action=UPDATE&amp;creator=factset&amp;DYN_ARGS=TRUE&amp;DOC_NAME=FAT:FQL_AUDITING_CLIENT_TEMPLATE.FAT&amp;display_string=Audit&amp;VAR:KEY=EJUVAJGDCP&amp;VAR:QUERY=KEZGX0VCSVRfT1BFUihMVE1TLDAzLzMxLzIwMTAsLCwsVVNEKUBGRl9FQklUX09QRVIoTFRNU19TRU1JLDAzL","zMxLzIwMTAsLCwsVVNEKSk=&amp;WINDOW=FIRST_POPUP&amp;HEIGHT=450&amp;WIDTH=450&amp;START_MAXIMIZED=FALSE&amp;VAR:CALENDAR=US&amp;VAR:SYMBOL=AME&amp;VAR:INDEX=0"}</definedName>
    <definedName name="_113__123Graph_LBL_ACHART_1" hidden="1">#N/A</definedName>
    <definedName name="_113__FDSAUDITLINK__" hidden="1">{"fdsup://directions/FAT Viewer?action=UPDATE&amp;creator=factset&amp;DYN_ARGS=TRUE&amp;DOC_NAME=FAT:FQL_AUDITING_CLIENT_TEMPLATE.FAT&amp;display_string=Audit&amp;VAR:KEY=AJWXQZSVEH&amp;VAR:QUERY=KEZGX0VCSVREQV9PUEVSKExUTVMsMDMvMzEvMjAxMCwsLCxVU0QpQEZGX0VCSVREQV9PUEVSKExUTVNfU0VNS","SwwMy8zMS8yMDEwLCwsLFVTRCkp&amp;WINDOW=FIRST_POPUP&amp;HEIGHT=450&amp;WIDTH=450&amp;START_MAXIMIZED=FALSE&amp;VAR:CALENDAR=US&amp;VAR:SYMBOL=AME&amp;VAR:INDEX=0"}</definedName>
    <definedName name="_114__FDSAUDITLINK__" hidden="1">{"fdsup://directions/FAT Viewer?action=UPDATE&amp;creator=factset&amp;DYN_ARGS=TRUE&amp;DOC_NAME=FAT:FQL_AUDITING_CLIENT_TEMPLATE.FAT&amp;display_string=Audit&amp;VAR:KEY=KNSJENAPSV&amp;VAR:QUERY=KEZGX0NBUEVYKExUTVMsMDIvMjYvMjAxMCwsLCxVU0QpQEZGX0NBUEVYKExUTVNfU0VNSSwwMi8yNi8yMDEwL","CwsLFVTRCkp&amp;WINDOW=FIRST_POPUP&amp;HEIGHT=450&amp;WIDTH=450&amp;START_MAXIMIZED=FALSE&amp;VAR:CALENDAR=US&amp;VAR:SYMBOL=AIR&amp;VAR:INDEX=0"}</definedName>
    <definedName name="_115__FDSAUDITLINK__" hidden="1">{"fdsup://directions/FAT Viewer?action=UPDATE&amp;creator=factset&amp;DYN_ARGS=TRUE&amp;DOC_NAME=FAT:FQL_AUDITING_CLIENT_TEMPLATE.FAT&amp;display_string=Audit&amp;VAR:KEY=AJKDQFUVEX&amp;VAR:QUERY=KEZGX05FVF9JTkMoTFRNUywwMi8yNi8yMDEwLCwsLFVTRClARkZfTkVUX0lOQyhMVE1TX1NFTUksMDIvMjYvM","jAxMCwsLCxVU0QpKQ==&amp;WINDOW=FIRST_POPUP&amp;HEIGHT=450&amp;WIDTH=450&amp;START_MAXIMIZED=FALSE&amp;VAR:CALENDAR=US&amp;VAR:SYMBOL=AIR&amp;VAR:INDEX=0"}</definedName>
    <definedName name="_116__FDSAUDITLINK__" hidden="1">{"fdsup://directions/FAT Viewer?action=UPDATE&amp;creator=factset&amp;DYN_ARGS=TRUE&amp;DOC_NAME=FAT:FQL_AUDITING_CLIENT_TEMPLATE.FAT&amp;display_string=Audit&amp;VAR:KEY=AHALIVOHUR&amp;VAR:QUERY=KEZGX0VCSVRfT1BFUihMVE1TLDAyLzI2LzIwMTAsLCwsVVNEKUBGRl9FQklUX09QRVIoTFRNU19TRU1JLDAyL","zI2LzIwMTAsLCwsVVNEKSk=&amp;WINDOW=FIRST_POPUP&amp;HEIGHT=450&amp;WIDTH=450&amp;START_MAXIMIZED=FALSE&amp;VAR:CALENDAR=US&amp;VAR:SYMBOL=AIR&amp;VAR:INDEX=0"}</definedName>
    <definedName name="_117__FDSAUDITLINK__" hidden="1">{"fdsup://directions/FAT Viewer?action=UPDATE&amp;creator=factset&amp;DYN_ARGS=TRUE&amp;DOC_NAME=FAT:FQL_AUDITING_CLIENT_TEMPLATE.FAT&amp;display_string=Audit&amp;VAR:KEY=UPKFOLEXUT&amp;VAR:QUERY=KEZGX0VCSVREQV9PUEVSKExUTVMsMDIvMjYvMjAxMCwsLCxVU0QpQEZGX0VCSVREQV9PUEVSKExUTVNfU0VNS","SwwMi8yNi8yMDEwLCwsLFVTRCkp&amp;WINDOW=FIRST_POPUP&amp;HEIGHT=450&amp;WIDTH=450&amp;START_MAXIMIZED=FALSE&amp;VAR:CALENDAR=US&amp;VAR:SYMBOL=AIR&amp;VAR:INDEX=0"}</definedName>
    <definedName name="_118__FDSAUDITLINK__" hidden="1">{"fdsup://directions/FAT Viewer?action=UPDATE&amp;creator=factset&amp;DYN_ARGS=TRUE&amp;DOC_NAME=FAT:FQL_AUDITING_CLIENT_TEMPLATE.FAT&amp;display_string=Audit&amp;VAR:KEY=GDSZCBMBGB&amp;VAR:QUERY=KEZGX0NBUEVYKExUTVMsMDMvMzEvMjAxMCwsLCxVU0QpQEZGX0NBUEVYKExUTVNfU0VNSSwwMy8zMS8yMDEwL","CwsLFVTRCkp&amp;WINDOW=FIRST_POPUP&amp;HEIGHT=450&amp;WIDTH=450&amp;START_MAXIMIZED=FALSE&amp;VAR:CALENDAR=US&amp;VAR:SYMBOL=BA&amp;VAR:INDEX=0"}</definedName>
    <definedName name="_119__FDSAUDITLINK__" hidden="1">{"fdsup://directions/FAT Viewer?action=UPDATE&amp;creator=factset&amp;DYN_ARGS=TRUE&amp;DOC_NAME=FAT:FQL_AUDITING_CLIENT_TEMPLATE.FAT&amp;display_string=Audit&amp;VAR:KEY=GJIZWRGBSN&amp;VAR:QUERY=KEZGX05FVF9JTkMoTFRNUywwMy8zMS8yMDEwLCwsLFVTRClARkZfTkVUX0lOQyhMVE1TX1NFTUksMDMvMzEvM","jAxMCwsLCxVU0QpKQ==&amp;WINDOW=FIRST_POPUP&amp;HEIGHT=450&amp;WIDTH=450&amp;START_MAXIMIZED=FALSE&amp;VAR:CALENDAR=US&amp;VAR:SYMBOL=BA&amp;VAR:INDEX=0"}</definedName>
    <definedName name="_12.50.01_16.01.2015.406606276" hidden="1">#REF!</definedName>
    <definedName name="_12__123Graph_BCHART_1" hidden="1">#N/A</definedName>
    <definedName name="_12__123Graph_LBL_DCHART_1" hidden="1">#N/A</definedName>
    <definedName name="_12__FDSAUDITLINK__" hidden="1">{"fdsup://directions/FAT Viewer?action=UPDATE&amp;creator=factset&amp;DYN_ARGS=TRUE&amp;DOC_NAME=FAT:FQL_AUDITING_CLIENT_TEMPLATE.FAT&amp;display_string=Audit&amp;VAR:KEY=DMTGRWLKTG&amp;VAR:QUERY=KEZGX0VCSVREQV9PUEVSKExUTVMsMTIvMzEvMjAwOSwsLCxVU0QpQEZGX0VCSVREQV9PUEVSKExUTVNfU0VNS","SwxMi8zMS8yMDA5LCwsLFVTRCkp&amp;WINDOW=FIRST_POPUP&amp;HEIGHT=450&amp;WIDTH=450&amp;START_MAXIMIZED=FALSE&amp;VAR:CALENDAR=US&amp;VAR:SYMBOL=TDG&amp;VAR:INDEX=0"}</definedName>
    <definedName name="_120__123Graph_LBL_ACHART_2" hidden="1">#REF!</definedName>
    <definedName name="_120__FDSAUDITLINK__" hidden="1">{"fdsup://directions/FAT Viewer?action=UPDATE&amp;creator=factset&amp;DYN_ARGS=TRUE&amp;DOC_NAME=FAT:FQL_AUDITING_CLIENT_TEMPLATE.FAT&amp;display_string=Audit&amp;VAR:KEY=WPGTILYLOR&amp;VAR:QUERY=KEZGX0VCSVRfT1BFUihMVE1TLDAzLzMxLzIwMTAsLCwsVVNEKUBGRl9FQklUX09QRVIoTFRNU19TRU1JLDAzL","zMxLzIwMTAsLCwsVVNEKSk=&amp;WINDOW=FIRST_POPUP&amp;HEIGHT=450&amp;WIDTH=450&amp;START_MAXIMIZED=FALSE&amp;VAR:CALENDAR=US&amp;VAR:SYMBOL=BA&amp;VAR:INDEX=0"}</definedName>
    <definedName name="_121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22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23__FDSAUDITLINK__" hidden="1">{"fdsup://directions/FAT Viewer?action=UPDATE&amp;creator=factset&amp;DYN_ARGS=TRUE&amp;DOC_NAME=FAT:FQL_AUDITING_CLIENT_TEMPLATE.FAT&amp;display_string=Audit&amp;VAR:KEY=CXYLKBKRGV&amp;VAR:QUERY=KEZGX0NPR1MoTFRNU19TRU1JLDAzLzMxLzIwMTAsLCwsVVNEKUBGRl9DT0dTKExUTVMsMDMvMzEvMjAxMCwsL","CxVU0QpKQ==&amp;WINDOW=FIRST_POPUP&amp;HEIGHT=450&amp;WIDTH=450&amp;START_MAXIMIZED=FALSE&amp;VAR:CALENDAR=US&amp;VAR:SYMBOL=BA&amp;VAR:INDEX=0"}</definedName>
    <definedName name="_123Graph_A1" hidden="1">#REF!</definedName>
    <definedName name="_123Graph_Ax" hidden="1">#N/A</definedName>
    <definedName name="_123Graph_D_0" hidden="1">#REF!</definedName>
    <definedName name="_123Graph_D_1" hidden="1">#REF!</definedName>
    <definedName name="_123Graph_D_2" hidden="1">#REF!</definedName>
    <definedName name="_124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25__FDSAUDITLINK__" hidden="1">{"fdsup://directions/FAT Viewer?action=UPDATE&amp;creator=factset&amp;DYN_ARGS=TRUE&amp;DOC_NAME=FAT:FQL_AUDITING_CLIENT_TEMPLATE.FAT&amp;display_string=Audit&amp;VAR:KEY=WPGTILYLOR&amp;VAR:QUERY=KEZGX0VCSVRfT1BFUihMVE1TLDAzLzMxLzIwMTAsLCwsVVNEKUBGRl9FQklUX09QRVIoTFRNU19TRU1JLDAzL","zMxLzIwMTAsLCwsVVNEKSk=&amp;WINDOW=FIRST_POPUP&amp;HEIGHT=450&amp;WIDTH=450&amp;START_MAXIMIZED=FALSE&amp;VAR:CALENDAR=US&amp;VAR:SYMBOL=BA&amp;VAR:INDEX=0"}</definedName>
    <definedName name="_126__FDSAUDITLINK__" hidden="1">{"fdsup://directions/FAT Viewer?action=UPDATE&amp;creator=factset&amp;DYN_ARGS=TRUE&amp;DOC_NAME=FAT:FQL_AUDITING_CLIENT_TEMPLATE.FAT&amp;display_string=Audit&amp;VAR:KEY=GJIZWRGBSN&amp;VAR:QUERY=KEZGX05FVF9JTkMoTFRNUywwMy8zMS8yMDEwLCwsLFVTRClARkZfTkVUX0lOQyhMVE1TX1NFTUksMDMvMzEvM","jAxMCwsLCxVU0QpKQ==&amp;WINDOW=FIRST_POPUP&amp;HEIGHT=450&amp;WIDTH=450&amp;START_MAXIMIZED=FALSE&amp;VAR:CALENDAR=US&amp;VAR:SYMBOL=BA&amp;VAR:INDEX=0"}</definedName>
    <definedName name="_127__FDSAUDITLINK__" hidden="1">{"fdsup://directions/FAT Viewer?action=UPDATE&amp;creator=factset&amp;DYN_ARGS=TRUE&amp;DOC_NAME=FAT:FQL_AUDITING_CLIENT_TEMPLATE.FAT&amp;display_string=Audit&amp;VAR:KEY=GDSZCBMBGB&amp;VAR:QUERY=KEZGX0NBUEVYKExUTVMsMDMvMzEvMjAxMCwsLCxVU0QpQEZGX0NBUEVYKExUTVNfU0VNSSwwMy8zMS8yMDEwL","CwsLFVTRCkp&amp;WINDOW=FIRST_POPUP&amp;HEIGHT=450&amp;WIDTH=450&amp;START_MAXIMIZED=FALSE&amp;VAR:CALENDAR=US&amp;VAR:SYMBOL=BA&amp;VAR:INDEX=0"}</definedName>
    <definedName name="_128__123Graph_LBL_DCHART_1" hidden="1">#N/A</definedName>
    <definedName name="_128__FDSAUDITLINK__" hidden="1">{"fdsup://directions/FAT Viewer?action=UPDATE&amp;creator=factset&amp;DYN_ARGS=TRUE&amp;DOC_NAME=FAT:FQL_AUDITING_CLIENT_TEMPLATE.FAT&amp;display_string=Audit&amp;VAR:KEY=CXYLKBKRGV&amp;VAR:QUERY=KEZGX0NPR1MoTFRNU19TRU1JLDAzLzMxLzIwMTAsLCwsVVNEKUBGRl9DT0dTKExUTVMsMDMvMzEvMjAxMCwsL","CxVU0QpKQ==&amp;WINDOW=FIRST_POPUP&amp;HEIGHT=450&amp;WIDTH=450&amp;START_MAXIMIZED=FALSE&amp;VAR:CALENDAR=US&amp;VAR:SYMBOL=BA&amp;VAR:INDEX=0"}</definedName>
    <definedName name="_129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3__123Graph_ACHART_2" hidden="1">#REF!</definedName>
    <definedName name="_13__123Graph_LBL_DCHART_2" hidden="1">#REF!</definedName>
    <definedName name="_13__FDSAUDITLINK__" hidden="1">{"fdsup://directions/FAT Viewer?action=UPDATE&amp;creator=factset&amp;DYN_ARGS=TRUE&amp;DOC_NAME=FAT:FQL_AUDITING_CLIENT_TEMPLATE.FAT&amp;display_string=Audit&amp;VAR:KEY=DSZKTUJKBI&amp;VAR:QUERY=KEZGX0NBUEVYKExUTVMsMDMvMzEvMjAxMCwsLCxVU0QpQEZGX0NBUEVYKExUTVNfU0VNSSwwMy8zMS8yMDEwL","CwsLFVTRCkp&amp;WINDOW=FIRST_POPUP&amp;HEIGHT=450&amp;WIDTH=450&amp;START_MAXIMIZED=FALSE&amp;VAR:CALENDAR=US&amp;VAR:SYMBOL=B09DHL&amp;VAR:INDEX=0"}</definedName>
    <definedName name="_130__FDSAUDITLINK__" hidden="1">{"fdsup://directions/FAT Viewer?action=UPDATE&amp;creator=factset&amp;DYN_ARGS=TRUE&amp;DOC_NAME=FAT:FQL_AUDITING_CLIENT_TEMPLATE.FAT&amp;display_string=Audit&amp;VAR:KEY=WPGTILYLOR&amp;VAR:QUERY=KEZGX0VCSVRfT1BFUihMVE1TLDAzLzMxLzIwMTAsLCwsVVNEKUBGRl9FQklUX09QRVIoTFRNU19TRU1JLDAzL","zMxLzIwMTAsLCwsVVNEKSk=&amp;WINDOW=FIRST_POPUP&amp;HEIGHT=450&amp;WIDTH=450&amp;START_MAXIMIZED=FALSE&amp;VAR:CALENDAR=US&amp;VAR:SYMBOL=BA&amp;VAR:INDEX=0"}</definedName>
    <definedName name="_131__FDSAUDITLINK__" hidden="1">{"fdsup://directions/FAT Viewer?action=UPDATE&amp;creator=factset&amp;DYN_ARGS=TRUE&amp;DOC_NAME=FAT:FQL_AUDITING_CLIENT_TEMPLATE.FAT&amp;display_string=Audit&amp;VAR:KEY=GJIZWRGBSN&amp;VAR:QUERY=KEZGX05FVF9JTkMoTFRNUywwMy8zMS8yMDEwLCwsLFVTRClARkZfTkVUX0lOQyhMVE1TX1NFTUksMDMvMzEvM","jAxMCwsLCxVU0QpKQ==&amp;WINDOW=FIRST_POPUP&amp;HEIGHT=450&amp;WIDTH=450&amp;START_MAXIMIZED=FALSE&amp;VAR:CALENDAR=US&amp;VAR:SYMBOL=BA&amp;VAR:INDEX=0"}</definedName>
    <definedName name="_132__FDSAUDITLINK__" hidden="1">{"fdsup://directions/FAT Viewer?action=UPDATE&amp;creator=factset&amp;DYN_ARGS=TRUE&amp;DOC_NAME=FAT:FQL_AUDITING_CLIENT_TEMPLATE.FAT&amp;display_string=Audit&amp;VAR:KEY=GDSZCBMBGB&amp;VAR:QUERY=KEZGX0NBUEVYKExUTVMsMDMvMzEvMjAxMCwsLCxVU0QpQEZGX0NBUEVYKExUTVNfU0VNSSwwMy8zMS8yMDEwL","CwsLFVTRCkp&amp;WINDOW=FIRST_POPUP&amp;HEIGHT=450&amp;WIDTH=450&amp;START_MAXIMIZED=FALSE&amp;VAR:CALENDAR=US&amp;VAR:SYMBOL=BA&amp;VAR:INDEX=0"}</definedName>
    <definedName name="_133__FDSAUDITLINK__" hidden="1">{"fdsup://directions/FAT Viewer?action=UPDATE&amp;creator=factset&amp;DYN_ARGS=TRUE&amp;DOC_NAME=FAT:FQL_AUDITING_CLIENT_TEMPLATE.FAT&amp;display_string=Audit&amp;VAR:KEY=CXYLKBKRGV&amp;VAR:QUERY=KEZGX0NPR1MoTFRNU19TRU1JLDAzLzMxLzIwMTAsLCwsVVNEKUBGRl9DT0dTKExUTVMsMDMvMzEvMjAxMCwsL","CxVU0QpKQ==&amp;WINDOW=FIRST_POPUP&amp;HEIGHT=450&amp;WIDTH=450&amp;START_MAXIMIZED=FALSE&amp;VAR:CALENDAR=US&amp;VAR:SYMBOL=BA&amp;VAR:INDEX=0"}</definedName>
    <definedName name="_134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35__123Graph_LBL_DCHART_2" hidden="1">#REF!</definedName>
    <definedName name="_135__FDSAUDITLINK__" hidden="1">{"fdsup://directions/FAT Viewer?action=UPDATE&amp;creator=factset&amp;DYN_ARGS=TRUE&amp;DOC_NAME=FAT:FQL_AUDITING_CLIENT_TEMPLATE.FAT&amp;display_string=Audit&amp;VAR:KEY=WPGTILYLOR&amp;VAR:QUERY=KEZGX0VCSVRfT1BFUihMVE1TLDAzLzMxLzIwMTAsLCwsVVNEKUBGRl9FQklUX09QRVIoTFRNU19TRU1JLDAzL","zMxLzIwMTAsLCwsVVNEKSk=&amp;WINDOW=FIRST_POPUP&amp;HEIGHT=450&amp;WIDTH=450&amp;START_MAXIMIZED=FALSE&amp;VAR:CALENDAR=US&amp;VAR:SYMBOL=BA&amp;VAR:INDEX=0"}</definedName>
    <definedName name="_136__FDSAUDITLINK__" hidden="1">{"fdsup://directions/FAT Viewer?action=UPDATE&amp;creator=factset&amp;DYN_ARGS=TRUE&amp;DOC_NAME=FAT:FQL_AUDITING_CLIENT_TEMPLATE.FAT&amp;display_string=Audit&amp;VAR:KEY=GJIZWRGBSN&amp;VAR:QUERY=KEZGX05FVF9JTkMoTFRNUywwMy8zMS8yMDEwLCwsLFVTRClARkZfTkVUX0lOQyhMVE1TX1NFTUksMDMvMzEvM","jAxMCwsLCxVU0QpKQ==&amp;WINDOW=FIRST_POPUP&amp;HEIGHT=450&amp;WIDTH=450&amp;START_MAXIMIZED=FALSE&amp;VAR:CALENDAR=US&amp;VAR:SYMBOL=BA&amp;VAR:INDEX=0"}</definedName>
    <definedName name="_137__FDSAUDITLINK__" hidden="1">{"fdsup://directions/FAT Viewer?action=UPDATE&amp;creator=factset&amp;DYN_ARGS=TRUE&amp;DOC_NAME=FAT:FQL_AUDITING_CLIENT_TEMPLATE.FAT&amp;display_string=Audit&amp;VAR:KEY=GDSZCBMBGB&amp;VAR:QUERY=KEZGX0NBUEVYKExUTVMsMDMvMzEvMjAxMCwsLCxVU0QpQEZGX0NBUEVYKExUTVNfU0VNSSwwMy8zMS8yMDEwL","CwsLFVTRCkp&amp;WINDOW=FIRST_POPUP&amp;HEIGHT=450&amp;WIDTH=450&amp;START_MAXIMIZED=FALSE&amp;VAR:CALENDAR=US&amp;VAR:SYMBOL=BA&amp;VAR:INDEX=0"}</definedName>
    <definedName name="_138__FDSAUDITLINK__" hidden="1">{"fdsup://directions/FAT Viewer?action=UPDATE&amp;creator=factset&amp;DYN_ARGS=TRUE&amp;DOC_NAME=FAT:FQL_AUDITING_CLIENT_TEMPLATE.FAT&amp;display_string=Audit&amp;VAR:KEY=CXYLKBKRGV&amp;VAR:QUERY=KEZGX0NPR1MoTFRNU19TRU1JLDAzLzMxLzIwMTAsLCwsVVNEKUBGRl9DT0dTKExUTVMsMDMvMzEvMjAxMCwsL","CxVU0QpKQ==&amp;WINDOW=FIRST_POPUP&amp;HEIGHT=450&amp;WIDTH=450&amp;START_MAXIMIZED=FALSE&amp;VAR:CALENDAR=US&amp;VAR:SYMBOL=BA&amp;VAR:INDEX=0"}</definedName>
    <definedName name="_139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4.48.33_28.01.2015.300050291" hidden="1">#REF!</definedName>
    <definedName name="_14__123Graph_XCHART_2" hidden="1">#REF!</definedName>
    <definedName name="_14__FDSAUDITLINK__" hidden="1">{"fdsup://directions/FAT Viewer?action=UPDATE&amp;creator=factset&amp;DYN_ARGS=TRUE&amp;DOC_NAME=FAT:FQL_AUDITING_CLIENT_TEMPLATE.FAT&amp;display_string=Audit&amp;VAR:KEY=BUVSXCFELK&amp;VAR:QUERY=KEZGX05FVF9JTkMoTFRNUywwMy8zMS8yMDEwLCwsLFVTRClARkZfTkVUX0lOQyhMVE1TX1NFTUksMDMvMzEvM","jAxMCwsLCxVU0QpKQ==&amp;WINDOW=FIRST_POPUP&amp;HEIGHT=450&amp;WIDTH=450&amp;START_MAXIMIZED=FALSE&amp;VAR:CALENDAR=US&amp;VAR:SYMBOL=B09DHL&amp;VAR:INDEX=0"}</definedName>
    <definedName name="_140__FDSAUDITLINK__" hidden="1">{"fdsup://directions/FAT Viewer?action=UPDATE&amp;creator=factset&amp;DYN_ARGS=TRUE&amp;DOC_NAME=FAT:FQL_AUDITING_CLIENT_TEMPLATE.FAT&amp;display_string=Audit&amp;VAR:KEY=WPGTILYLOR&amp;VAR:QUERY=KEZGX0VCSVRfT1BFUihMVE1TLDAzLzMxLzIwMTAsLCwsVVNEKUBGRl9FQklUX09QRVIoTFRNU19TRU1JLDAzL","zMxLzIwMTAsLCwsVVNEKSk=&amp;WINDOW=FIRST_POPUP&amp;HEIGHT=450&amp;WIDTH=450&amp;START_MAXIMIZED=FALSE&amp;VAR:CALENDAR=US&amp;VAR:SYMBOL=BA&amp;VAR:INDEX=0"}</definedName>
    <definedName name="_141__FDSAUDITLINK__" hidden="1">{"fdsup://directions/FAT Viewer?action=UPDATE&amp;creator=factset&amp;DYN_ARGS=TRUE&amp;DOC_NAME=FAT:FQL_AUDITING_CLIENT_TEMPLATE.FAT&amp;display_string=Audit&amp;VAR:KEY=GJIZWRGBSN&amp;VAR:QUERY=KEZGX05FVF9JTkMoTFRNUywwMy8zMS8yMDEwLCwsLFVTRClARkZfTkVUX0lOQyhMVE1TX1NFTUksMDMvMzEvM","jAxMCwsLCxVU0QpKQ==&amp;WINDOW=FIRST_POPUP&amp;HEIGHT=450&amp;WIDTH=450&amp;START_MAXIMIZED=FALSE&amp;VAR:CALENDAR=US&amp;VAR:SYMBOL=BA&amp;VAR:INDEX=0"}</definedName>
    <definedName name="_142__123Graph_XCHART_2" hidden="1">#REF!</definedName>
    <definedName name="_142__FDSAUDITLINK__" hidden="1">{"fdsup://directions/FAT Viewer?action=UPDATE&amp;creator=factset&amp;DYN_ARGS=TRUE&amp;DOC_NAME=FAT:FQL_AUDITING_CLIENT_TEMPLATE.FAT&amp;display_string=Audit&amp;VAR:KEY=GDSZCBMBGB&amp;VAR:QUERY=KEZGX0NBUEVYKExUTVMsMDMvMzEvMjAxMCwsLCxVU0QpQEZGX0NBUEVYKExUTVNfU0VNSSwwMy8zMS8yMDEwL","CwsLFVTRCkp&amp;WINDOW=FIRST_POPUP&amp;HEIGHT=450&amp;WIDTH=450&amp;START_MAXIMIZED=FALSE&amp;VAR:CALENDAR=US&amp;VAR:SYMBOL=BA&amp;VAR:INDEX=0"}</definedName>
    <definedName name="_143__FDSAUDITLINK__" hidden="1">{"fdsup://directions/FAT Viewer?action=UPDATE&amp;creator=factset&amp;DYN_ARGS=TRUE&amp;DOC_NAME=FAT:FQL_AUDITING_CLIENT_TEMPLATE.FAT&amp;display_string=Audit&amp;VAR:KEY=CXYLKBKRGV&amp;VAR:QUERY=KEZGX0NPR1MoTFRNU19TRU1JLDAzLzMxLzIwMTAsLCwsVVNEKUBGRl9DT0dTKExUTVMsMDMvMzEvMjAxMCwsL","CxVU0QpKQ==&amp;WINDOW=FIRST_POPUP&amp;HEIGHT=450&amp;WIDTH=450&amp;START_MAXIMIZED=FALSE&amp;VAR:CALENDAR=US&amp;VAR:SYMBOL=BA&amp;VAR:INDEX=0"}</definedName>
    <definedName name="_144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45__FDSAUDITLINK__" hidden="1">{"fdsup://directions/FAT Viewer?action=UPDATE&amp;creator=factset&amp;DYN_ARGS=TRUE&amp;DOC_NAME=FAT:FQL_AUDITING_CLIENT_TEMPLATE.FAT&amp;display_string=Audit&amp;VAR:KEY=WPGTILYLOR&amp;VAR:QUERY=KEZGX0VCSVRfT1BFUihMVE1TLDAzLzMxLzIwMTAsLCwsVVNEKUBGRl9FQklUX09QRVIoTFRNU19TRU1JLDAzL","zMxLzIwMTAsLCwsVVNEKSk=&amp;WINDOW=FIRST_POPUP&amp;HEIGHT=450&amp;WIDTH=450&amp;START_MAXIMIZED=FALSE&amp;VAR:CALENDAR=US&amp;VAR:SYMBOL=BA&amp;VAR:INDEX=0"}</definedName>
    <definedName name="_146__FDSAUDITLINK__" hidden="1">{"fdsup://directions/FAT Viewer?action=UPDATE&amp;creator=factset&amp;DYN_ARGS=TRUE&amp;DOC_NAME=FAT:FQL_AUDITING_CLIENT_TEMPLATE.FAT&amp;display_string=Audit&amp;VAR:KEY=GJIZWRGBSN&amp;VAR:QUERY=KEZGX05FVF9JTkMoTFRNUywwMy8zMS8yMDEwLCwsLFVTRClARkZfTkVUX0lOQyhMVE1TX1NFTUksMDMvMzEvM","jAxMCwsLCxVU0QpKQ==&amp;WINDOW=FIRST_POPUP&amp;HEIGHT=450&amp;WIDTH=450&amp;START_MAXIMIZED=FALSE&amp;VAR:CALENDAR=US&amp;VAR:SYMBOL=BA&amp;VAR:INDEX=0"}</definedName>
    <definedName name="_147__FDSAUDITLINK__" hidden="1">{"fdsup://directions/FAT Viewer?action=UPDATE&amp;creator=factset&amp;DYN_ARGS=TRUE&amp;DOC_NAME=FAT:FQL_AUDITING_CLIENT_TEMPLATE.FAT&amp;display_string=Audit&amp;VAR:KEY=GDSZCBMBGB&amp;VAR:QUERY=KEZGX0NBUEVYKExUTVMsMDMvMzEvMjAxMCwsLCxVU0QpQEZGX0NBUEVYKExUTVNfU0VNSSwwMy8zMS8yMDEwL","CwsLFVTRCkp&amp;WINDOW=FIRST_POPUP&amp;HEIGHT=450&amp;WIDTH=450&amp;START_MAXIMIZED=FALSE&amp;VAR:CALENDAR=US&amp;VAR:SYMBOL=BA&amp;VAR:INDEX=0"}</definedName>
    <definedName name="_148__FDSAUDITLINK__" hidden="1">{"fdsup://directions/FAT Viewer?action=UPDATE&amp;creator=factset&amp;DYN_ARGS=TRUE&amp;DOC_NAME=FAT:FQL_AUDITING_CLIENT_TEMPLATE.FAT&amp;display_string=Audit&amp;VAR:KEY=CXYLKBKRGV&amp;VAR:QUERY=KEZGX0NPR1MoTFRNU19TRU1JLDAzLzMxLzIwMTAsLCwsVVNEKUBGRl9DT0dTKExUTVMsMDMvMzEvMjAxMCwsL","CxVU0QpKQ==&amp;WINDOW=FIRST_POPUP&amp;HEIGHT=450&amp;WIDTH=450&amp;START_MAXIMIZED=FALSE&amp;VAR:CALENDAR=US&amp;VAR:SYMBOL=BA&amp;VAR:INDEX=0"}</definedName>
    <definedName name="_149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5__FDSAUDITLINK__" hidden="1">{"fdsup://directions/FAT Viewer?action=UPDATE&amp;creator=factset&amp;DYN_ARGS=TRUE&amp;DOC_NAME=FAT:FQL_AUDITING_CLIENT_TEMPLATE.FAT&amp;display_string=Audit&amp;VAR:KEY=TAHGTQHWVI&amp;VAR:QUERY=KEZGX0VCSVRfT1BFUihMVE1TLDAzLzMxLzIwMTAsLCwsVVNEKUBGRl9FQklUX09QRVIoTFRNU19TRU1JLDAzL","zMxLzIwMTAsLCwsVVNEKSk=&amp;WINDOW=FIRST_POPUP&amp;HEIGHT=450&amp;WIDTH=450&amp;START_MAXIMIZED=FALSE&amp;VAR:CALENDAR=US&amp;VAR:SYMBOL=B09DHL&amp;VAR:INDEX=0"}</definedName>
    <definedName name="_150__FDSAUDITLINK__" hidden="1">{"fdsup://directions/FAT Viewer?action=UPDATE&amp;creator=factset&amp;DYN_ARGS=TRUE&amp;DOC_NAME=FAT:FQL_AUDITING_CLIENT_TEMPLATE.FAT&amp;display_string=Audit&amp;VAR:KEY=WPGTILYLOR&amp;VAR:QUERY=KEZGX0VCSVRfT1BFUihMVE1TLDAzLzMxLzIwMTAsLCwsVVNEKUBGRl9FQklUX09QRVIoTFRNU19TRU1JLDAzL","zMxLzIwMTAsLCwsVVNEKSk=&amp;WINDOW=FIRST_POPUP&amp;HEIGHT=450&amp;WIDTH=450&amp;START_MAXIMIZED=FALSE&amp;VAR:CALENDAR=US&amp;VAR:SYMBOL=BA&amp;VAR:INDEX=0"}</definedName>
    <definedName name="_151__FDSAUDITLINK__" hidden="1">{"fdsup://directions/FAT Viewer?action=UPDATE&amp;creator=factset&amp;DYN_ARGS=TRUE&amp;DOC_NAME=FAT:FQL_AUDITING_CLIENT_TEMPLATE.FAT&amp;display_string=Audit&amp;VAR:KEY=GJIZWRGBSN&amp;VAR:QUERY=KEZGX05FVF9JTkMoTFRNUywwMy8zMS8yMDEwLCwsLFVTRClARkZfTkVUX0lOQyhMVE1TX1NFTUksMDMvMzEvM","jAxMCwsLCxVU0QpKQ==&amp;WINDOW=FIRST_POPUP&amp;HEIGHT=450&amp;WIDTH=450&amp;START_MAXIMIZED=FALSE&amp;VAR:CALENDAR=US&amp;VAR:SYMBOL=BA&amp;VAR:INDEX=0"}</definedName>
    <definedName name="_152__FDSAUDITLINK__" hidden="1">{"fdsup://directions/FAT Viewer?action=UPDATE&amp;creator=factset&amp;DYN_ARGS=TRUE&amp;DOC_NAME=FAT:FQL_AUDITING_CLIENT_TEMPLATE.FAT&amp;display_string=Audit&amp;VAR:KEY=GDSZCBMBGB&amp;VAR:QUERY=KEZGX0NBUEVYKExUTVMsMDMvMzEvMjAxMCwsLCxVU0QpQEZGX0NBUEVYKExUTVNfU0VNSSwwMy8zMS8yMDEwL","CwsLFVTRCkp&amp;WINDOW=FIRST_POPUP&amp;HEIGHT=450&amp;WIDTH=450&amp;START_MAXIMIZED=FALSE&amp;VAR:CALENDAR=US&amp;VAR:SYMBOL=BA&amp;VAR:INDEX=0"}</definedName>
    <definedName name="_153__FDSAUDITLINK__" hidden="1">{"fdsup://directions/FAT Viewer?action=UPDATE&amp;creator=factset&amp;DYN_ARGS=TRUE&amp;DOC_NAME=FAT:FQL_AUDITING_CLIENT_TEMPLATE.FAT&amp;display_string=Audit&amp;VAR:KEY=CXYLKBKRGV&amp;VAR:QUERY=KEZGX0NPR1MoTFRNU19TRU1JLDAzLzMxLzIwMTAsLCwsVVNEKUBGRl9DT0dTKExUTVMsMDMvMzEvMjAxMCwsL","CxVU0QpKQ==&amp;WINDOW=FIRST_POPUP&amp;HEIGHT=450&amp;WIDTH=450&amp;START_MAXIMIZED=FALSE&amp;VAR:CALENDAR=US&amp;VAR:SYMBOL=BA&amp;VAR:INDEX=0"}</definedName>
    <definedName name="_154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55__FDSAUDITLINK__" hidden="1">{"fdsup://directions/FAT Viewer?action=UPDATE&amp;creator=factset&amp;DYN_ARGS=TRUE&amp;DOC_NAME=FAT:FQL_AUDITING_CLIENT_TEMPLATE.FAT&amp;display_string=Audit&amp;VAR:KEY=WPGTILYLOR&amp;VAR:QUERY=KEZGX0VCSVRfT1BFUihMVE1TLDAzLzMxLzIwMTAsLCwsVVNEKUBGRl9FQklUX09QRVIoTFRNU19TRU1JLDAzL","zMxLzIwMTAsLCwsVVNEKSk=&amp;WINDOW=FIRST_POPUP&amp;HEIGHT=450&amp;WIDTH=450&amp;START_MAXIMIZED=FALSE&amp;VAR:CALENDAR=US&amp;VAR:SYMBOL=BA&amp;VAR:INDEX=0"}</definedName>
    <definedName name="_156__FDSAUDITLINK__" hidden="1">{"fdsup://directions/FAT Viewer?action=UPDATE&amp;creator=factset&amp;DYN_ARGS=TRUE&amp;DOC_NAME=FAT:FQL_AUDITING_CLIENT_TEMPLATE.FAT&amp;display_string=Audit&amp;VAR:KEY=GJIZWRGBSN&amp;VAR:QUERY=KEZGX05FVF9JTkMoTFRNUywwMy8zMS8yMDEwLCwsLFVTRClARkZfTkVUX0lOQyhMVE1TX1NFTUksMDMvMzEvM","jAxMCwsLCxVU0QpKQ==&amp;WINDOW=FIRST_POPUP&amp;HEIGHT=450&amp;WIDTH=450&amp;START_MAXIMIZED=FALSE&amp;VAR:CALENDAR=US&amp;VAR:SYMBOL=BA&amp;VAR:INDEX=0"}</definedName>
    <definedName name="_157__FDSAUDITLINK__" hidden="1">{"fdsup://directions/FAT Viewer?action=UPDATE&amp;creator=factset&amp;DYN_ARGS=TRUE&amp;DOC_NAME=FAT:FQL_AUDITING_CLIENT_TEMPLATE.FAT&amp;display_string=Audit&amp;VAR:KEY=GDSZCBMBGB&amp;VAR:QUERY=KEZGX0NBUEVYKExUTVMsMDMvMzEvMjAxMCwsLCxVU0QpQEZGX0NBUEVYKExUTVNfU0VNSSwwMy8zMS8yMDEwL","CwsLFVTRCkp&amp;WINDOW=FIRST_POPUP&amp;HEIGHT=450&amp;WIDTH=450&amp;START_MAXIMIZED=FALSE&amp;VAR:CALENDAR=US&amp;VAR:SYMBOL=BA&amp;VAR:INDEX=0"}</definedName>
    <definedName name="_158__FDSAUDITLINK__" hidden="1">{"fdsup://directions/FAT Viewer?action=UPDATE&amp;creator=factset&amp;DYN_ARGS=TRUE&amp;DOC_NAME=FAT:FQL_AUDITING_CLIENT_TEMPLATE.FAT&amp;display_string=Audit&amp;VAR:KEY=CXYLKBKRGV&amp;VAR:QUERY=KEZGX0NPR1MoTFRNU19TRU1JLDAzLzMxLzIwMTAsLCwsVVNEKUBGRl9DT0dTKExUTVMsMDMvMzEvMjAxMCwsL","CxVU0QpKQ==&amp;WINDOW=FIRST_POPUP&amp;HEIGHT=450&amp;WIDTH=450&amp;START_MAXIMIZED=FALSE&amp;VAR:CALENDAR=US&amp;VAR:SYMBOL=BA&amp;VAR:INDEX=0"}</definedName>
    <definedName name="_159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6.37.54_01.04.2015.142035594" hidden="1">#REF!</definedName>
    <definedName name="_16__FDSAUDITLINK__" hidden="1">{"fdsup://directions/FAT Viewer?action=UPDATE&amp;creator=factset&amp;DYN_ARGS=TRUE&amp;DOC_NAME=FAT:FQL_AUDITING_CLIENT_TEMPLATE.FAT&amp;display_string=Audit&amp;VAR:KEY=FIHITKDYZW&amp;VAR:QUERY=KEZGX0VCSVREQV9PUEVSKExUTVMsMDMvMzEvMjAxMCwsLCxVU0QpQEZGX0VCSVREQV9PUEVSKExUTVNfU0VNS","SwwMy8zMS8yMDEwLCwsLFVTRCkp&amp;WINDOW=FIRST_POPUP&amp;HEIGHT=450&amp;WIDTH=450&amp;START_MAXIMIZED=FALSE&amp;VAR:CALENDAR=US&amp;VAR:SYMBOL=B09DHL&amp;VAR:INDEX=0"}</definedName>
    <definedName name="_160__FDSAUDITLINK__" hidden="1">{"fdsup://directions/FAT Viewer?action=UPDATE&amp;creator=factset&amp;DYN_ARGS=TRUE&amp;DOC_NAME=FAT:FQL_AUDITING_CLIENT_TEMPLATE.FAT&amp;display_string=Audit&amp;VAR:KEY=WPGTILYLOR&amp;VAR:QUERY=KEZGX0VCSVRfT1BFUihMVE1TLDAzLzMxLzIwMTAsLCwsVVNEKUBGRl9FQklUX09QRVIoTFRNU19TRU1JLDAzL","zMxLzIwMTAsLCwsVVNEKSk=&amp;WINDOW=FIRST_POPUP&amp;HEIGHT=450&amp;WIDTH=450&amp;START_MAXIMIZED=FALSE&amp;VAR:CALENDAR=US&amp;VAR:SYMBOL=BA&amp;VAR:INDEX=0"}</definedName>
    <definedName name="_161__FDSAUDITLINK__" hidden="1">{"fdsup://directions/FAT Viewer?action=UPDATE&amp;creator=factset&amp;DYN_ARGS=TRUE&amp;DOC_NAME=FAT:FQL_AUDITING_CLIENT_TEMPLATE.FAT&amp;display_string=Audit&amp;VAR:KEY=GJIZWRGBSN&amp;VAR:QUERY=KEZGX05FVF9JTkMoTFRNUywwMy8zMS8yMDEwLCwsLFVTRClARkZfTkVUX0lOQyhMVE1TX1NFTUksMDMvMzEvM","jAxMCwsLCxVU0QpKQ==&amp;WINDOW=FIRST_POPUP&amp;HEIGHT=450&amp;WIDTH=450&amp;START_MAXIMIZED=FALSE&amp;VAR:CALENDAR=US&amp;VAR:SYMBOL=BA&amp;VAR:INDEX=0"}</definedName>
    <definedName name="_162__FDSAUDITLINK__" hidden="1">{"fdsup://directions/FAT Viewer?action=UPDATE&amp;creator=factset&amp;DYN_ARGS=TRUE&amp;DOC_NAME=FAT:FQL_AUDITING_CLIENT_TEMPLATE.FAT&amp;display_string=Audit&amp;VAR:KEY=GDSZCBMBGB&amp;VAR:QUERY=KEZGX0NBUEVYKExUTVMsMDMvMzEvMjAxMCwsLCxVU0QpQEZGX0NBUEVYKExUTVNfU0VNSSwwMy8zMS8yMDEwL","CwsLFVTRCkp&amp;WINDOW=FIRST_POPUP&amp;HEIGHT=450&amp;WIDTH=450&amp;START_MAXIMIZED=FALSE&amp;VAR:CALENDAR=US&amp;VAR:SYMBOL=BA&amp;VAR:INDEX=0"}</definedName>
    <definedName name="_163__FDSAUDITLINK__" hidden="1">{"fdsup://directions/FAT Viewer?action=UPDATE&amp;creator=factset&amp;DYN_ARGS=TRUE&amp;DOC_NAME=FAT:FQL_AUDITING_CLIENT_TEMPLATE.FAT&amp;display_string=Audit&amp;VAR:KEY=CXYLKBKRGV&amp;VAR:QUERY=KEZGX0NPR1MoTFRNU19TRU1JLDAzLzMxLzIwMTAsLCwsVVNEKUBGRl9DT0dTKExUTVMsMDMvMzEvMjAxMCwsL","CxVU0QpKQ==&amp;WINDOW=FIRST_POPUP&amp;HEIGHT=450&amp;WIDTH=450&amp;START_MAXIMIZED=FALSE&amp;VAR:CALENDAR=US&amp;VAR:SYMBOL=BA&amp;VAR:INDEX=0"}</definedName>
    <definedName name="_164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65__FDSAUDITLINK__" hidden="1">{"fdsup://directions/FAT Viewer?action=UPDATE&amp;creator=factset&amp;DYN_ARGS=TRUE&amp;DOC_NAME=FAT:FQL_AUDITING_CLIENT_TEMPLATE.FAT&amp;display_string=Audit&amp;VAR:KEY=WPGTILYLOR&amp;VAR:QUERY=KEZGX0VCSVRfT1BFUihMVE1TLDAzLzMxLzIwMTAsLCwsVVNEKUBGRl9FQklUX09QRVIoTFRNU19TRU1JLDAzL","zMxLzIwMTAsLCwsVVNEKSk=&amp;WINDOW=FIRST_POPUP&amp;HEIGHT=450&amp;WIDTH=450&amp;START_MAXIMIZED=FALSE&amp;VAR:CALENDAR=US&amp;VAR:SYMBOL=BA&amp;VAR:INDEX=0"}</definedName>
    <definedName name="_166__FDSAUDITLINK__" hidden="1">{"fdsup://directions/FAT Viewer?action=UPDATE&amp;creator=factset&amp;DYN_ARGS=TRUE&amp;DOC_NAME=FAT:FQL_AUDITING_CLIENT_TEMPLATE.FAT&amp;display_string=Audit&amp;VAR:KEY=GJIZWRGBSN&amp;VAR:QUERY=KEZGX05FVF9JTkMoTFRNUywwMy8zMS8yMDEwLCwsLFVTRClARkZfTkVUX0lOQyhMVE1TX1NFTUksMDMvMzEvM","jAxMCwsLCxVU0QpKQ==&amp;WINDOW=FIRST_POPUP&amp;HEIGHT=450&amp;WIDTH=450&amp;START_MAXIMIZED=FALSE&amp;VAR:CALENDAR=US&amp;VAR:SYMBOL=BA&amp;VAR:INDEX=0"}</definedName>
    <definedName name="_167__FDSAUDITLINK__" hidden="1">{"fdsup://directions/FAT Viewer?action=UPDATE&amp;creator=factset&amp;DYN_ARGS=TRUE&amp;DOC_NAME=FAT:FQL_AUDITING_CLIENT_TEMPLATE.FAT&amp;display_string=Audit&amp;VAR:KEY=GDSZCBMBGB&amp;VAR:QUERY=KEZGX0NBUEVYKExUTVMsMDMvMzEvMjAxMCwsLCxVU0QpQEZGX0NBUEVYKExUTVNfU0VNSSwwMy8zMS8yMDEwL","CwsLFVTRCkp&amp;WINDOW=FIRST_POPUP&amp;HEIGHT=450&amp;WIDTH=450&amp;START_MAXIMIZED=FALSE&amp;VAR:CALENDAR=US&amp;VAR:SYMBOL=BA&amp;VAR:INDEX=0"}</definedName>
    <definedName name="_168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69__FDSAUDITLINK__" hidden="1">{"fdsup://directions/FAT Viewer?action=UPDATE&amp;creator=factset&amp;DYN_ARGS=TRUE&amp;DOC_NAME=FAT:FQL_AUDITING_CLIENT_TEMPLATE.FAT&amp;display_string=Audit&amp;VAR:KEY=UNMHCZMRMN&amp;VAR:QUERY=KEZGX05FVF9ERUJUKFFUUiwwMy8zMS8yMDEwLCwsLFVTRClARkZfTkVUX0RFQlQoU0VNSSwwMy8zMS8yMDEwL","CwsLFVTRCkp&amp;WINDOW=FIRST_POPUP&amp;HEIGHT=450&amp;WIDTH=450&amp;START_MAXIMIZED=FALSE&amp;VAR:CALENDAR=US&amp;VAR:SYMBOL=BA&amp;VAR:INDEX=0"}</definedName>
    <definedName name="_17.29.56_16.01.2015.2032958160" hidden="1">#REF!</definedName>
    <definedName name="_17__123Graph_BCHART_1" hidden="1">#N/A</definedName>
    <definedName name="_17__123Graph_BP_SSENS" hidden="1">#N/A</definedName>
    <definedName name="_17__FDSAUDITLINK__" hidden="1">{"fdsup://directions/FAT Viewer?action=UPDATE&amp;creator=factset&amp;DYN_ARGS=TRUE&amp;DOC_NAME=FAT:FQL_AUDITING_CLIENT_TEMPLATE.FAT&amp;display_string=Audit&amp;VAR:KEY=BQJURIRYLC&amp;VAR:QUERY=KEZGX0NBUEVYKExUTVMsMDMvMzEvMjAxMCwsLCxVU0QpQEZGX0NBUEVYKExUTVNfU0VNSSwwMy8zMS8yMDEwL","CwsLFVTRCkp&amp;WINDOW=FIRST_POPUP&amp;HEIGHT=450&amp;WIDTH=450&amp;START_MAXIMIZED=FALSE&amp;VAR:CALENDAR=US&amp;VAR:SYMBOL=COL&amp;VAR:INDEX=0"}</definedName>
    <definedName name="_170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71__FDSAUDITLINK__" hidden="1">{"fdsup://directions/FAT Viewer?action=UPDATE&amp;creator=factset&amp;DYN_ARGS=TRUE&amp;DOC_NAME=FAT:FQL_AUDITING_CLIENT_TEMPLATE.FAT&amp;display_string=Audit&amp;VAR:KEY=UNMHCZMRMN&amp;VAR:QUERY=KEZGX05FVF9ERUJUKFFUUiwwMy8zMS8yMDEwLCwsLFVTRClARkZfTkVUX0RFQlQoU0VNSSwwMy8zMS8yMDEwL","CwsLFVTRCkp&amp;WINDOW=FIRST_POPUP&amp;HEIGHT=450&amp;WIDTH=450&amp;START_MAXIMIZED=FALSE&amp;VAR:CALENDAR=US&amp;VAR:SYMBOL=BA&amp;VAR:INDEX=0"}</definedName>
    <definedName name="_172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73__FDSAUDITLINK__" hidden="1">{"fdsup://directions/FAT Viewer?action=UPDATE&amp;creator=factset&amp;DYN_ARGS=TRUE&amp;DOC_NAME=FAT:FQL_AUDITING_CLIENT_TEMPLATE.FAT&amp;display_string=Audit&amp;VAR:KEY=UNMHCZMRMN&amp;VAR:QUERY=KEZGX05FVF9ERUJUKFFUUiwwMy8zMS8yMDEwLCwsLFVTRClARkZfTkVUX0RFQlQoU0VNSSwwMy8zMS8yMDEwL","CwsLFVTRCkp&amp;WINDOW=FIRST_POPUP&amp;HEIGHT=450&amp;WIDTH=450&amp;START_MAXIMIZED=FALSE&amp;VAR:CALENDAR=US&amp;VAR:SYMBOL=BA&amp;VAR:INDEX=0"}</definedName>
    <definedName name="_174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75__FDSAUDITLINK__" hidden="1">{"fdsup://directions/FAT Viewer?action=UPDATE&amp;creator=factset&amp;DYN_ARGS=TRUE&amp;DOC_NAME=FAT:FQL_AUDITING_CLIENT_TEMPLATE.FAT&amp;display_string=Audit&amp;VAR:KEY=UNMHCZMRMN&amp;VAR:QUERY=KEZGX05FVF9ERUJUKFFUUiwwMy8zMS8yMDEwLCwsLFVTRClARkZfTkVUX0RFQlQoU0VNSSwwMy8zMS8yMDEwL","CwsLFVTRCkp&amp;WINDOW=FIRST_POPUP&amp;HEIGHT=450&amp;WIDTH=450&amp;START_MAXIMIZED=FALSE&amp;VAR:CALENDAR=US&amp;VAR:SYMBOL=BA&amp;VAR:INDEX=0"}</definedName>
    <definedName name="_176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77__FDSAUDITLINK__" hidden="1">{"fdsup://directions/FAT Viewer?action=UPDATE&amp;creator=factset&amp;DYN_ARGS=TRUE&amp;DOC_NAME=FAT:FQL_AUDITING_CLIENT_TEMPLATE.FAT&amp;display_string=Audit&amp;VAR:KEY=UNMHCZMRMN&amp;VAR:QUERY=KEZGX05FVF9ERUJUKFFUUiwwMy8zMS8yMDEwLCwsLFVTRClARkZfTkVUX0RFQlQoU0VNSSwwMy8zMS8yMDEwL","CwsLFVTRCkp&amp;WINDOW=FIRST_POPUP&amp;HEIGHT=450&amp;WIDTH=450&amp;START_MAXIMIZED=FALSE&amp;VAR:CALENDAR=US&amp;VAR:SYMBOL=BA&amp;VAR:INDEX=0"}</definedName>
    <definedName name="_178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79__FDSAUDITLINK__" hidden="1">{"fdsup://directions/FAT Viewer?action=UPDATE&amp;creator=factset&amp;DYN_ARGS=TRUE&amp;DOC_NAME=FAT:FQL_AUDITING_CLIENT_TEMPLATE.FAT&amp;display_string=Audit&amp;VAR:KEY=UNMHCZMRMN&amp;VAR:QUERY=KEZGX05FVF9ERUJUKFFUUiwwMy8zMS8yMDEwLCwsLFVTRClARkZfTkVUX0RFQlQoU0VNSSwwMy8zMS8yMDEwL","CwsLFVTRCkp&amp;WINDOW=FIRST_POPUP&amp;HEIGHT=450&amp;WIDTH=450&amp;START_MAXIMIZED=FALSE&amp;VAR:CALENDAR=US&amp;VAR:SYMBOL=BA&amp;VAR:INDEX=0"}</definedName>
    <definedName name="_18.49.05_27.01.2015.1405939283" hidden="1">#REF!</definedName>
    <definedName name="_18__FDSAUDITLINK__" hidden="1">{"fdsup://directions/FAT Viewer?action=UPDATE&amp;creator=factset&amp;DYN_ARGS=TRUE&amp;DOC_NAME=FAT:FQL_AUDITING_CLIENT_TEMPLATE.FAT&amp;display_string=Audit&amp;VAR:KEY=RARAVGRCZA&amp;VAR:QUERY=KEZGX05FVF9JTkMoTFRNUywwMy8zMS8yMDEwLCwsLFVTRClARkZfTkVUX0lOQyhMVE1TX1NFTUksMDMvMzEvM","jAxMCwsLCxVU0QpKQ==&amp;WINDOW=FIRST_POPUP&amp;HEIGHT=450&amp;WIDTH=450&amp;START_MAXIMIZED=FALSE&amp;VAR:CALENDAR=US&amp;VAR:SYMBOL=COL&amp;VAR:INDEX=0"}</definedName>
    <definedName name="_180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81__FDSAUDITLINK__" hidden="1">{"fdsup://directions/FAT Viewer?action=UPDATE&amp;creator=factset&amp;DYN_ARGS=TRUE&amp;DOC_NAME=FAT:FQL_AUDITING_CLIENT_TEMPLATE.FAT&amp;display_string=Audit&amp;VAR:KEY=UNMHCZMRMN&amp;VAR:QUERY=KEZGX05FVF9ERUJUKFFUUiwwMy8zMS8yMDEwLCwsLFVTRClARkZfTkVUX0RFQlQoU0VNSSwwMy8zMS8yMDEwL","CwsLFVTRCkp&amp;WINDOW=FIRST_POPUP&amp;HEIGHT=450&amp;WIDTH=450&amp;START_MAXIMIZED=FALSE&amp;VAR:CALENDAR=US&amp;VAR:SYMBOL=BA&amp;VAR:INDEX=0"}</definedName>
    <definedName name="_182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83__FDSAUDITLINK__" hidden="1">{"fdsup://directions/FAT Viewer?action=UPDATE&amp;creator=factset&amp;DYN_ARGS=TRUE&amp;DOC_NAME=FAT:FQL_AUDITING_CLIENT_TEMPLATE.FAT&amp;display_string=Audit&amp;VAR:KEY=UNMHCZMRMN&amp;VAR:QUERY=KEZGX05FVF9ERUJUKFFUUiwwMy8zMS8yMDEwLCwsLFVTRClARkZfTkVUX0RFQlQoU0VNSSwwMy8zMS8yMDEwL","CwsLFVTRCkp&amp;WINDOW=FIRST_POPUP&amp;HEIGHT=450&amp;WIDTH=450&amp;START_MAXIMIZED=FALSE&amp;VAR:CALENDAR=US&amp;VAR:SYMBOL=BA&amp;VAR:INDEX=0"}</definedName>
    <definedName name="_184__FDSAUDITLINK__" hidden="1">{"fdsup://directions/FAT Viewer?action=UPDATE&amp;creator=factset&amp;DYN_ARGS=TRUE&amp;DOC_NAME=FAT:FQL_AUDITING_CLIENT_TEMPLATE.FAT&amp;display_string=Audit&amp;VAR:KEY=WPKFYRELGP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185__FDSAUDITLINK__" hidden="1">{"fdsup://directions/FAT Viewer?action=UPDATE&amp;creator=factset&amp;DYN_ARGS=TRUE&amp;DOC_NAME=FAT:FQL_AUDITING_CLIENT_TEMPLATE.FAT&amp;display_string=Audit&amp;VAR:KEY=UNMHCZMRMN&amp;VAR:QUERY=KEZGX05FVF9ERUJUKFFUUiwwMy8zMS8yMDEwLCwsLFVTRClARkZfTkVUX0RFQlQoU0VNSSwwMy8zMS8yMDEwL","CwsLFVTRCkp&amp;WINDOW=FIRST_POPUP&amp;HEIGHT=450&amp;WIDTH=450&amp;START_MAXIMIZED=FALSE&amp;VAR:CALENDAR=US&amp;VAR:SYMBOL=BA&amp;VAR:INDEX=0"}</definedName>
    <definedName name="_186__FDSAUDITLINK__" hidden="1">{"fdsup://directions/FAT Viewer?action=UPDATE&amp;creator=factset&amp;DYN_ARGS=TRUE&amp;DOC_NAME=FAT:FQL_AUDITING_CLIENT_TEMPLATE.FAT&amp;display_string=Audit&amp;VAR:KEY=EZKLQFIDAN&amp;VAR:QUERY=KEZGX0NPR1MoTFRNU19TRU1JLDAyLzI2LzIwMTAsLCwsVVNEKUBGRl9DT0dTKExUTVMsMDIvMjYvMjAxMCwsL","CxVU0QpKQ==&amp;WINDOW=FIRST_POPUP&amp;HEIGHT=450&amp;WIDTH=450&amp;START_MAXIMIZED=FALSE&amp;VAR:CALENDAR=US&amp;VAR:SYMBOL=AIR&amp;VAR:INDEX=0"}</definedName>
    <definedName name="_187__FDSAUDITLINK__" hidden="1">{"fdsup://directions/FAT Viewer?action=UPDATE&amp;creator=factset&amp;DYN_ARGS=TRUE&amp;DOC_NAME=FAT:FQL_AUDITING_CLIENT_TEMPLATE.FAT&amp;display_string=Audit&amp;VAR:KEY=UPKFOLEXUT&amp;VAR:QUERY=KEZGX0VCSVREQV9PUEVSKExUTVMsMDIvMjYvMjAxMCwsLCxVU0QpQEZGX0VCSVREQV9PUEVSKExUTVNfU0VNS","SwwMi8yNi8yMDEwLCwsLFVTRCkp&amp;WINDOW=FIRST_POPUP&amp;HEIGHT=450&amp;WIDTH=450&amp;START_MAXIMIZED=FALSE&amp;VAR:CALENDAR=US&amp;VAR:SYMBOL=AIR&amp;VAR:INDEX=0"}</definedName>
    <definedName name="_188__FDSAUDITLINK__" hidden="1">{"fdsup://directions/FAT Viewer?action=UPDATE&amp;creator=factset&amp;DYN_ARGS=TRUE&amp;DOC_NAME=FAT:FQL_AUDITING_CLIENT_TEMPLATE.FAT&amp;display_string=Audit&amp;VAR:KEY=AHALIVOHUR&amp;VAR:QUERY=KEZGX0VCSVRfT1BFUihMVE1TLDAyLzI2LzIwMTAsLCwsVVNEKUBGRl9FQklUX09QRVIoTFRNU19TRU1JLDAyL","zI2LzIwMTAsLCwsVVNEKSk=&amp;WINDOW=FIRST_POPUP&amp;HEIGHT=450&amp;WIDTH=450&amp;START_MAXIMIZED=FALSE&amp;VAR:CALENDAR=US&amp;VAR:SYMBOL=AIR&amp;VAR:INDEX=0"}</definedName>
    <definedName name="_189__FDSAUDITLINK__" hidden="1">{"fdsup://directions/FAT Viewer?action=UPDATE&amp;creator=factset&amp;DYN_ARGS=TRUE&amp;DOC_NAME=FAT:FQL_AUDITING_CLIENT_TEMPLATE.FAT&amp;display_string=Audit&amp;VAR:KEY=AJKDQFUVEX&amp;VAR:QUERY=KEZGX05FVF9JTkMoTFRNUywwMi8yNi8yMDEwLCwsLFVTRClARkZfTkVUX0lOQyhMVE1TX1NFTUksMDIvMjYvM","jAxMCwsLCxVU0QpKQ==&amp;WINDOW=FIRST_POPUP&amp;HEIGHT=450&amp;WIDTH=450&amp;START_MAXIMIZED=FALSE&amp;VAR:CALENDAR=US&amp;VAR:SYMBOL=AIR&amp;VAR:INDEX=0"}</definedName>
    <definedName name="_19__123Graph_BCHART_2" hidden="1">#REF!</definedName>
    <definedName name="_19__FDSAUDITLINK__" hidden="1">{"fdsup://directions/FAT Viewer?action=UPDATE&amp;creator=factset&amp;DYN_ARGS=TRUE&amp;DOC_NAME=FAT:FQL_AUDITING_CLIENT_TEMPLATE.FAT&amp;display_string=Audit&amp;VAR:KEY=DERMDMVORO&amp;VAR:QUERY=KEZGX0VCSVRfT1BFUihMVE1TLDAzLzMxLzIwMTAsLCwsVVNEKUBGRl9FQklUX09QRVIoTFRNU19TRU1JLDAzL","zMxLzIwMTAsLCwsVVNEKSk=&amp;WINDOW=FIRST_POPUP&amp;HEIGHT=450&amp;WIDTH=450&amp;START_MAXIMIZED=FALSE&amp;VAR:CALENDAR=US&amp;VAR:SYMBOL=COL&amp;VAR:INDEX=0"}</definedName>
    <definedName name="_190__FDSAUDITLINK__" hidden="1">{"fdsup://directions/FAT Viewer?action=UPDATE&amp;creator=factset&amp;DYN_ARGS=TRUE&amp;DOC_NAME=FAT:FQL_AUDITING_CLIENT_TEMPLATE.FAT&amp;display_string=Audit&amp;VAR:KEY=KNSJENAPSV&amp;VAR:QUERY=KEZGX0NBUEVYKExUTVMsMDIvMjYvMjAxMCwsLCxVU0QpQEZGX0NBUEVYKExUTVNfU0VNSSwwMi8yNi8yMDEwL","CwsLFVTRCkp&amp;WINDOW=FIRST_POPUP&amp;HEIGHT=450&amp;WIDTH=450&amp;START_MAXIMIZED=FALSE&amp;VAR:CALENDAR=US&amp;VAR:SYMBOL=AIR&amp;VAR:INDEX=0"}</definedName>
    <definedName name="_191__FDSAUDITLINK__" hidden="1">{"fdsup://directions/FAT Viewer?action=UPDATE&amp;creator=factset&amp;DYN_ARGS=TRUE&amp;DOC_NAME=FAT:FQL_AUDITING_CLIENT_TEMPLATE.FAT&amp;display_string=Audit&amp;VAR:KEY=IFERULQNYF&amp;VAR:QUERY=KEZGX0NPR1MoTFRNU19TRU1JLDAzLzMxLzIwMTAsLCwsVVNEKUBGRl9DT0dTKExUTVMsMDMvMzEvMjAxMCwsL","CxVU0QpKQ==&amp;WINDOW=FIRST_POPUP&amp;HEIGHT=450&amp;WIDTH=450&amp;START_MAXIMIZED=FALSE&amp;VAR:CALENDAR=US&amp;VAR:SYMBOL=AME&amp;VAR:INDEX=0"}</definedName>
    <definedName name="_192__FDSAUDITLINK__" hidden="1">{"fdsup://directions/FAT Viewer?action=UPDATE&amp;creator=factset&amp;DYN_ARGS=TRUE&amp;DOC_NAME=FAT:FQL_AUDITING_CLIENT_TEMPLATE.FAT&amp;display_string=Audit&amp;VAR:KEY=AJWXQZSVEH&amp;VAR:QUERY=KEZGX0VCSVREQV9PUEVSKExUTVMsMDMvMzEvMjAxMCwsLCxVU0QpQEZGX0VCSVREQV9PUEVSKExUTVNfU0VNS","SwwMy8zMS8yMDEwLCwsLFVTRCkp&amp;WINDOW=FIRST_POPUP&amp;HEIGHT=450&amp;WIDTH=450&amp;START_MAXIMIZED=FALSE&amp;VAR:CALENDAR=US&amp;VAR:SYMBOL=AME&amp;VAR:INDEX=0"}</definedName>
    <definedName name="_193__FDSAUDITLINK__" hidden="1">{"fdsup://directions/FAT Viewer?action=UPDATE&amp;creator=factset&amp;DYN_ARGS=TRUE&amp;DOC_NAME=FAT:FQL_AUDITING_CLIENT_TEMPLATE.FAT&amp;display_string=Audit&amp;VAR:KEY=EJUVAJGDCP&amp;VAR:QUERY=KEZGX0VCSVRfT1BFUihMVE1TLDAzLzMxLzIwMTAsLCwsVVNEKUBGRl9FQklUX09QRVIoTFRNU19TRU1JLDAzL","zMxLzIwMTAsLCwsVVNEKSk=&amp;WINDOW=FIRST_POPUP&amp;HEIGHT=450&amp;WIDTH=450&amp;START_MAXIMIZED=FALSE&amp;VAR:CALENDAR=US&amp;VAR:SYMBOL=AME&amp;VAR:INDEX=0"}</definedName>
    <definedName name="_194__FDSAUDITLINK__" hidden="1">{"fdsup://directions/FAT Viewer?action=UPDATE&amp;creator=factset&amp;DYN_ARGS=TRUE&amp;DOC_NAME=FAT:FQL_AUDITING_CLIENT_TEMPLATE.FAT&amp;display_string=Audit&amp;VAR:KEY=WTUZUPUNKN&amp;VAR:QUERY=KEZGX05FVF9JTkMoTFRNUywwMy8zMS8yMDEwLCwsLFVTRClARkZfTkVUX0lOQyhMVE1TX1NFTUksMDMvMzEvM","jAxMCwsLCxVU0QpKQ==&amp;WINDOW=FIRST_POPUP&amp;HEIGHT=450&amp;WIDTH=450&amp;START_MAXIMIZED=FALSE&amp;VAR:CALENDAR=US&amp;VAR:SYMBOL=AME&amp;VAR:INDEX=0"}</definedName>
    <definedName name="_195__FDSAUDITLINK__" hidden="1">{"fdsup://directions/FAT Viewer?action=UPDATE&amp;creator=factset&amp;DYN_ARGS=TRUE&amp;DOC_NAME=FAT:FQL_AUDITING_CLIENT_TEMPLATE.FAT&amp;display_string=Audit&amp;VAR:KEY=UFKZURSRWT&amp;VAR:QUERY=KEZGX0NBUEVYKExUTVMsMDMvMzEvMjAxMCwsLCxVU0QpQEZGX0NBUEVYKExUTVNfU0VNSSwwMy8zMS8yMDEwL","CwsLFVTRCkp&amp;WINDOW=FIRST_POPUP&amp;HEIGHT=450&amp;WIDTH=450&amp;START_MAXIMIZED=FALSE&amp;VAR:CALENDAR=US&amp;VAR:SYMBOL=AME&amp;VAR:INDEX=0"}</definedName>
    <definedName name="_196__FDSAUDITLINK__" hidden="1">{"fdsup://directions/FAT Viewer?action=UPDATE&amp;creator=factset&amp;DYN_ARGS=TRUE&amp;DOC_NAME=FAT:FQL_AUDITING_CLIENT_TEMPLATE.FAT&amp;display_string=Audit&amp;VAR:KEY=ORWLUTWDSJ&amp;VAR:QUERY=KEZGX0NPR1MoTFRNU19TRU1JLDEyLzMxLzIwMDksLCwsVVNEKUBGRl9DT0dTKExUTVMsMTIvMzEvMjAwOSwsL","CxVU0QpKQ==&amp;WINDOW=FIRST_POPUP&amp;HEIGHT=450&amp;WIDTH=450&amp;START_MAXIMIZED=FALSE&amp;VAR:CALENDAR=US&amp;VAR:SYMBOL=B1FP89&amp;VAR:INDEX=0"}</definedName>
    <definedName name="_197__FDSAUDITLINK__" hidden="1">{"fdsup://directions/FAT Viewer?action=UPDATE&amp;creator=factset&amp;DYN_ARGS=TRUE&amp;DOC_NAME=FAT:FQL_AUDITING_CLIENT_TEMPLATE.FAT&amp;display_string=Audit&amp;VAR:KEY=MHSLINGPCL&amp;VAR:QUERY=KEZGX0VCSVREQV9PUEVSKExUTVMsMTIvMzEvMjAwOSwsLCxVU0QpQEZGX0VCSVREQV9PUEVSKExUTVNfU0VNS","SwxMi8zMS8yMDA5LCwsLFVTRCkp&amp;WINDOW=FIRST_POPUP&amp;HEIGHT=450&amp;WIDTH=450&amp;START_MAXIMIZED=FALSE&amp;VAR:CALENDAR=US&amp;VAR:SYMBOL=B1FP89&amp;VAR:INDEX=0"}</definedName>
    <definedName name="_198__FDSAUDITLINK__" hidden="1">{"fdsup://directions/FAT Viewer?action=UPDATE&amp;creator=factset&amp;DYN_ARGS=TRUE&amp;DOC_NAME=FAT:FQL_AUDITING_CLIENT_TEMPLATE.FAT&amp;display_string=Audit&amp;VAR:KEY=SNUVGRIRCL&amp;VAR:QUERY=KEZGX0VCSVRfT1BFUihMVE1TLDEyLzMxLzIwMDksLCwsVVNEKUBGRl9FQklUX09QRVIoTFRNU19TRU1JLDEyL","zMxLzIwMDksLCwsVVNEKSk=&amp;WINDOW=FIRST_POPUP&amp;HEIGHT=450&amp;WIDTH=450&amp;START_MAXIMIZED=FALSE&amp;VAR:CALENDAR=US&amp;VAR:SYMBOL=B1FP89&amp;VAR:INDEX=0"}</definedName>
    <definedName name="_199__FDSAUDITLINK__" hidden="1">{"fdsup://directions/FAT Viewer?action=UPDATE&amp;creator=factset&amp;DYN_ARGS=TRUE&amp;DOC_NAME=FAT:FQL_AUDITING_CLIENT_TEMPLATE.FAT&amp;display_string=Audit&amp;VAR:KEY=OTOPKBSTOZ&amp;VAR:QUERY=KEZGX05FVF9JTkMoTFRNUywxMi8zMS8yMDA5LCwsLFVTRClARkZfTkVUX0lOQyhMVE1TX1NFTUksMTIvMzEvM","jAwOSwsLCxVU0QpKQ==&amp;WINDOW=FIRST_POPUP&amp;HEIGHT=450&amp;WIDTH=450&amp;START_MAXIMIZED=FALSE&amp;VAR:CALENDAR=US&amp;VAR:SYMBOL=B1FP89&amp;VAR:INDEX=0"}</definedName>
    <definedName name="_2__123Graph_ACHART_2" hidden="1">#REF!</definedName>
    <definedName name="_2__123Graph_BCHART_1" hidden="1">#REF!</definedName>
    <definedName name="_2__FDSAUDITLINK__" hidden="1">{"fdsup://directions/FAT Viewer?action=UPDATE&amp;creator=factset&amp;DYN_ARGS=TRUE&amp;DOC_NAME=FAT:FQL_AUDITING_CLIENT_TEMPLATE.FAT&amp;display_string=Audit&amp;VAR:KEY=JCFSFGHQPG&amp;VAR:QUERY=KEZGX05FVF9JTkMoTFRNUywxMi8zMS8yMDA5LCwsLFVTRClARkZfTkVUX0lOQyhMVE1TX1NFTUksMTIvMzEvM","jAwOSwsLCxVU0QpKQ==&amp;WINDOW=FIRST_POPUP&amp;HEIGHT=450&amp;WIDTH=450&amp;START_MAXIMIZED=FALSE&amp;VAR:CALENDAR=US&amp;VAR:SYMBOL=228645&amp;VAR:INDEX=0"}</definedName>
    <definedName name="_20__FDSAUDITLINK__" hidden="1">{"fdsup://directions/FAT Viewer?action=UPDATE&amp;creator=factset&amp;DYN_ARGS=TRUE&amp;DOC_NAME=FAT:FQL_AUDITING_CLIENT_TEMPLATE.FAT&amp;display_string=Audit&amp;VAR:KEY=TWVYTSPIJQ&amp;VAR:QUERY=KEZGX0VCSVREQV9PUEVSKExUTVMsMDMvMzEvMjAxMCwsLCxVU0QpQEZGX0VCSVREQV9PUEVSKExUTVNfU0VNS","SwwMy8zMS8yMDEwLCwsLFVTRCkp&amp;WINDOW=FIRST_POPUP&amp;HEIGHT=450&amp;WIDTH=450&amp;START_MAXIMIZED=FALSE&amp;VAR:CALENDAR=US&amp;VAR:SYMBOL=COL&amp;VAR:INDEX=0"}</definedName>
    <definedName name="_200__FDSAUDITLINK__" hidden="1">{"fdsup://directions/FAT Viewer?action=UPDATE&amp;creator=factset&amp;DYN_ARGS=TRUE&amp;DOC_NAME=FAT:FQL_AUDITING_CLIENT_TEMPLATE.FAT&amp;display_string=Audit&amp;VAR:KEY=WHADCRYBOJ&amp;VAR:QUERY=KEZGX0NBUEVYKExUTVMsMTIvMzEvMjAwOSwsLCxVU0QpQEZGX0NBUEVYKExUTVNfU0VNSSwxMi8zMS8yMDA5L","CwsLFVTRCkp&amp;WINDOW=FIRST_POPUP&amp;HEIGHT=450&amp;WIDTH=450&amp;START_MAXIMIZED=FALSE&amp;VAR:CALENDAR=US&amp;VAR:SYMBOL=B1FP89&amp;VAR:INDEX=0"}</definedName>
    <definedName name="_201__FDSAUDITLINK__" hidden="1">{"fdsup://directions/FAT Viewer?action=UPDATE&amp;creator=factset&amp;DYN_ARGS=TRUE&amp;DOC_NAME=FAT:FQL_AUDITING_CLIENT_TEMPLATE.FAT&amp;display_string=Audit&amp;VAR:KEY=IPIRWZUZSN&amp;VAR:QUERY=KEZGX0NPR1MoTFRNU19TRU1JLDAxLzI5LzIwMTAsLCwsVVNEKUBGRl9DT0dTKExUTVMsMDEvMjkvMjAxMCwsL","CxVU0QpKQ==&amp;WINDOW=FIRST_POPUP&amp;HEIGHT=450&amp;WIDTH=450&amp;START_MAXIMIZED=FALSE&amp;VAR:CALENDAR=US&amp;VAR:SYMBOL=ESL&amp;VAR:INDEX=0"}</definedName>
    <definedName name="_202__FDSAUDITLINK__" hidden="1">{"fdsup://directions/FAT Viewer?action=UPDATE&amp;creator=factset&amp;DYN_ARGS=TRUE&amp;DOC_NAME=FAT:FQL_AUDITING_CLIENT_TEMPLATE.FAT&amp;display_string=Audit&amp;VAR:KEY=GFYTSLSBSJ&amp;VAR:QUERY=KEZGX0VCSVREQV9PUEVSKExUTVMsMDEvMjkvMjAxMCwsLCxVU0QpQEZGX0VCSVREQV9PUEVSKExUTVNfU0VNS","SwwMS8yOS8yMDEwLCwsLFVTRCkp&amp;WINDOW=FIRST_POPUP&amp;HEIGHT=450&amp;WIDTH=450&amp;START_MAXIMIZED=FALSE&amp;VAR:CALENDAR=US&amp;VAR:SYMBOL=ESL&amp;VAR:INDEX=0"}</definedName>
    <definedName name="_203__FDSAUDITLINK__" hidden="1">{"fdsup://directions/FAT Viewer?action=UPDATE&amp;creator=factset&amp;DYN_ARGS=TRUE&amp;DOC_NAME=FAT:FQL_AUDITING_CLIENT_TEMPLATE.FAT&amp;display_string=Audit&amp;VAR:KEY=CZKDGDQVOZ&amp;VAR:QUERY=KEZGX0VCSVRfT1BFUihMVE1TLDAxLzI5LzIwMTAsLCwsVVNEKUBGRl9FQklUX09QRVIoTFRNU19TRU1JLDAxL","zI5LzIwMTAsLCwsVVNEKSk=&amp;WINDOW=FIRST_POPUP&amp;HEIGHT=450&amp;WIDTH=450&amp;START_MAXIMIZED=FALSE&amp;VAR:CALENDAR=US&amp;VAR:SYMBOL=ESL&amp;VAR:INDEX=0"}</definedName>
    <definedName name="_204__FDSAUDITLINK__" hidden="1">{"fdsup://directions/FAT Viewer?action=UPDATE&amp;creator=factset&amp;DYN_ARGS=TRUE&amp;DOC_NAME=FAT:FQL_AUDITING_CLIENT_TEMPLATE.FAT&amp;display_string=Audit&amp;VAR:KEY=ULEVGZEHQP&amp;VAR:QUERY=KEZGX05FVF9JTkMoTFRNUywwMS8yOS8yMDEwLCwsLFVTRClARkZfTkVUX0lOQyhMVE1TX1NFTUksMDEvMjkvM","jAxMCwsLCxVU0QpKQ==&amp;WINDOW=FIRST_POPUP&amp;HEIGHT=450&amp;WIDTH=450&amp;START_MAXIMIZED=FALSE&amp;VAR:CALENDAR=US&amp;VAR:SYMBOL=ESL&amp;VAR:INDEX=0"}</definedName>
    <definedName name="_205__FDSAUDITLINK__" hidden="1">{"fdsup://directions/FAT Viewer?action=UPDATE&amp;creator=factset&amp;DYN_ARGS=TRUE&amp;DOC_NAME=FAT:FQL_AUDITING_CLIENT_TEMPLATE.FAT&amp;display_string=Audit&amp;VAR:KEY=YVQBMDMZYR&amp;VAR:QUERY=KEZGX0NBUEVYKExUTVMsMDEvMjkvMjAxMCwsLCxVU0QpQEZGX0NBUEVYKExUTVNfU0VNSSwwMS8yOS8yMDEwL","CwsLFVTRCkp&amp;WINDOW=FIRST_POPUP&amp;HEIGHT=450&amp;WIDTH=450&amp;START_MAXIMIZED=FALSE&amp;VAR:CALENDAR=US&amp;VAR:SYMBOL=ESL&amp;VAR:INDEX=0"}</definedName>
    <definedName name="_206__FDSAUDITLINK__" hidden="1">{"fdsup://directions/FAT Viewer?action=UPDATE&amp;creator=factset&amp;DYN_ARGS=TRUE&amp;DOC_NAME=FAT:FQL_AUDITING_CLIENT_TEMPLATE.FAT&amp;display_string=Audit&amp;VAR:KEY=KPSXETYDED&amp;VAR:QUERY=KEZGX0NPR1MoTFRNU19TRU1JLDAzLzMxLzIwMTAsLCwsVVNEKUBGRl9DT0dTKExUTVMsMDMvMzEvMjAxMCwsL","CxVU0QpKQ==&amp;WINDOW=FIRST_POPUP&amp;HEIGHT=450&amp;WIDTH=450&amp;START_MAXIMIZED=FALSE&amp;VAR:CALENDAR=US&amp;VAR:SYMBOL=COL&amp;VAR:INDEX=0"}</definedName>
    <definedName name="_207__FDSAUDITLINK__" hidden="1">{"fdsup://directions/FAT Viewer?action=UPDATE&amp;creator=factset&amp;DYN_ARGS=TRUE&amp;DOC_NAME=FAT:FQL_AUDITING_CLIENT_TEMPLATE.FAT&amp;display_string=Audit&amp;VAR:KEY=IDGRUBATER&amp;VAR:QUERY=KEZGX0VCSVREQV9PUEVSKExUTVMsMDMvMzEvMjAxMCwsLCxVU0QpQEZGX0VCSVREQV9PUEVSKExUTVNfU0VNS","SwwMy8zMS8yMDEwLCwsLFVTRCkp&amp;WINDOW=FIRST_POPUP&amp;HEIGHT=450&amp;WIDTH=450&amp;START_MAXIMIZED=FALSE&amp;VAR:CALENDAR=US&amp;VAR:SYMBOL=COL&amp;VAR:INDEX=0"}</definedName>
    <definedName name="_208__FDSAUDITLINK__" hidden="1">{"fdsup://directions/FAT Viewer?action=UPDATE&amp;creator=factset&amp;DYN_ARGS=TRUE&amp;DOC_NAME=FAT:FQL_AUDITING_CLIENT_TEMPLATE.FAT&amp;display_string=Audit&amp;VAR:KEY=INENAPSRGN&amp;VAR:QUERY=KEZGX0VCSVRfT1BFUihMVE1TLDAzLzMxLzIwMTAsLCwsVVNEKUBGRl9FQklUX09QRVIoTFRNU19TRU1JLDAzL","zMxLzIwMTAsLCwsVVNEKSk=&amp;WINDOW=FIRST_POPUP&amp;HEIGHT=450&amp;WIDTH=450&amp;START_MAXIMIZED=FALSE&amp;VAR:CALENDAR=US&amp;VAR:SYMBOL=COL&amp;VAR:INDEX=0"}</definedName>
    <definedName name="_209__FDSAUDITLINK__" hidden="1">{"fdsup://directions/FAT Viewer?action=UPDATE&amp;creator=factset&amp;DYN_ARGS=TRUE&amp;DOC_NAME=FAT:FQL_AUDITING_CLIENT_TEMPLATE.FAT&amp;display_string=Audit&amp;VAR:KEY=ABGNONYFGJ&amp;VAR:QUERY=KEZGX05FVF9JTkMoTFRNUywwMy8zMS8yMDEwLCwsLFVTRClARkZfTkVUX0lOQyhMVE1TX1NFTUksMDMvMzEvM","jAxMCwsLCxVU0QpKQ==&amp;WINDOW=FIRST_POPUP&amp;HEIGHT=450&amp;WIDTH=450&amp;START_MAXIMIZED=FALSE&amp;VAR:CALENDAR=US&amp;VAR:SYMBOL=COL&amp;VAR:INDEX=0"}</definedName>
    <definedName name="_21__FDSAUDITLINK__" hidden="1">{"fdsup://directions/FAT Viewer?action=UPDATE&amp;creator=factset&amp;DYN_ARGS=TRUE&amp;DOC_NAME=FAT:FQL_AUDITING_CLIENT_TEMPLATE.FAT&amp;display_string=Audit&amp;VAR:KEY=HMLCDCRYVQ&amp;VAR:QUERY=KEZGX0NBUEVYKExUTVMsMDEvMjkvMjAxMCwsLCxVU0QpQEZGX0NBUEVYKExUTVNfU0VNSSwwMS8yOS8yMDEwL","CwsLFVTRCkp&amp;WINDOW=FIRST_POPUP&amp;HEIGHT=450&amp;WIDTH=450&amp;START_MAXIMIZED=FALSE&amp;VAR:CALENDAR=US&amp;VAR:SYMBOL=ESL&amp;VAR:INDEX=0"}</definedName>
    <definedName name="_210__FDSAUDITLINK__" hidden="1">{"fdsup://directions/FAT Viewer?action=UPDATE&amp;creator=factset&amp;DYN_ARGS=TRUE&amp;DOC_NAME=FAT:FQL_AUDITING_CLIENT_TEMPLATE.FAT&amp;display_string=Audit&amp;VAR:KEY=WNKZGLSPWP&amp;VAR:QUERY=KEZGX0NBUEVYKExUTVMsMDMvMzEvMjAxMCwsLCxVU0QpQEZGX0NBUEVYKExUTVNfU0VNSSwwMy8zMS8yMDEwL","CwsLFVTRCkp&amp;WINDOW=FIRST_POPUP&amp;HEIGHT=450&amp;WIDTH=450&amp;START_MAXIMIZED=FALSE&amp;VAR:CALENDAR=US&amp;VAR:SYMBOL=COL&amp;VAR:INDEX=0"}</definedName>
    <definedName name="_211__FDSAUDITLINK__" hidden="1">{"fdsup://directions/FAT Viewer?action=UPDATE&amp;creator=factset&amp;DYN_ARGS=TRUE&amp;DOC_NAME=FAT:FQL_AUDITING_CLIENT_TEMPLATE.FAT&amp;display_string=Audit&amp;VAR:KEY=STMTCRQLIP&amp;VAR:QUERY=KEZGX0NPR1MoTFRNU19TRU1JLDAzLzMxLzIwMTAsLCwsVVNEKUBGRl9DT0dTKExUTVMsMDMvMzEvMjAxMCwsL","CxVU0QpKQ==&amp;WINDOW=FIRST_POPUP&amp;HEIGHT=450&amp;WIDTH=450&amp;START_MAXIMIZED=FALSE&amp;VAR:CALENDAR=US&amp;VAR:SYMBOL=B09DHL&amp;VAR:INDEX=0"}</definedName>
    <definedName name="_212__FDSAUDITLINK__" hidden="1">{"fdsup://directions/FAT Viewer?action=UPDATE&amp;creator=factset&amp;DYN_ARGS=TRUE&amp;DOC_NAME=FAT:FQL_AUDITING_CLIENT_TEMPLATE.FAT&amp;display_string=Audit&amp;VAR:KEY=MVCLIRSHWL&amp;VAR:QUERY=KEZGX0VCSVREQV9PUEVSKExUTVMsMDMvMzEvMjAxMCwsLCxVU0QpQEZGX0VCSVREQV9PUEVSKExUTVNfU0VNS","SwwMy8zMS8yMDEwLCwsLFVTRCkp&amp;WINDOW=FIRST_POPUP&amp;HEIGHT=450&amp;WIDTH=450&amp;START_MAXIMIZED=FALSE&amp;VAR:CALENDAR=US&amp;VAR:SYMBOL=B09DHL&amp;VAR:INDEX=0"}</definedName>
    <definedName name="_213__FDSAUDITLINK__" hidden="1">{"fdsup://directions/FAT Viewer?action=UPDATE&amp;creator=factset&amp;DYN_ARGS=TRUE&amp;DOC_NAME=FAT:FQL_AUDITING_CLIENT_TEMPLATE.FAT&amp;display_string=Audit&amp;VAR:KEY=EZYTYLUPIF&amp;VAR:QUERY=KEZGX0VCSVRfT1BFUihMVE1TLDAzLzMxLzIwMTAsLCwsVVNEKUBGRl9FQklUX09QRVIoTFRNU19TRU1JLDAzL","zMxLzIwMTAsLCwsVVNEKSk=&amp;WINDOW=FIRST_POPUP&amp;HEIGHT=450&amp;WIDTH=450&amp;START_MAXIMIZED=FALSE&amp;VAR:CALENDAR=US&amp;VAR:SYMBOL=B09DHL&amp;VAR:INDEX=0"}</definedName>
    <definedName name="_214__FDSAUDITLINK__" hidden="1">{"fdsup://directions/FAT Viewer?action=UPDATE&amp;creator=factset&amp;DYN_ARGS=TRUE&amp;DOC_NAME=FAT:FQL_AUDITING_CLIENT_TEMPLATE.FAT&amp;display_string=Audit&amp;VAR:KEY=MNQXEPKDCR&amp;VAR:QUERY=KEZGX05FVF9JTkMoTFRNUywwMy8zMS8yMDEwLCwsLFVTRClARkZfTkVUX0lOQyhMVE1TX1NFTUksMDMvMzEvM","jAxMCwsLCxVU0QpKQ==&amp;WINDOW=FIRST_POPUP&amp;HEIGHT=450&amp;WIDTH=450&amp;START_MAXIMIZED=FALSE&amp;VAR:CALENDAR=US&amp;VAR:SYMBOL=B09DHL&amp;VAR:INDEX=0"}</definedName>
    <definedName name="_215__FDSAUDITLINK__" hidden="1">{"fdsup://directions/FAT Viewer?action=UPDATE&amp;creator=factset&amp;DYN_ARGS=TRUE&amp;DOC_NAME=FAT:FQL_AUDITING_CLIENT_TEMPLATE.FAT&amp;display_string=Audit&amp;VAR:KEY=EFETKDCBMD&amp;VAR:QUERY=KEZGX0NBUEVYKExUTVMsMDMvMzEvMjAxMCwsLCxVU0QpQEZGX0NBUEVYKExUTVNfU0VNSSwwMy8zMS8yMDEwL","CwsLFVTRCkp&amp;WINDOW=FIRST_POPUP&amp;HEIGHT=450&amp;WIDTH=450&amp;START_MAXIMIZED=FALSE&amp;VAR:CALENDAR=US&amp;VAR:SYMBOL=B09DHL&amp;VAR:INDEX=0"}</definedName>
    <definedName name="_216__FDSAUDITLINK__" hidden="1">{"fdsup://directions/FAT Viewer?action=UPDATE&amp;creator=factset&amp;DYN_ARGS=TRUE&amp;DOC_NAME=FAT:FQL_AUDITING_CLIENT_TEMPLATE.FAT&amp;display_string=Audit&amp;VAR:KEY=IPMPOTUPSR&amp;VAR:QUERY=KEZGX0NPR1MoTFRNU19TRU1JLDEyLzMxLzIwMDksLCwsVVNEKUBGRl9DT0dTKExUTVMsMTIvMzEvMjAwOSwsL","CxVU0QpKQ==&amp;WINDOW=FIRST_POPUP&amp;HEIGHT=450&amp;WIDTH=450&amp;START_MAXIMIZED=FALSE&amp;VAR:CALENDAR=US&amp;VAR:SYMBOL=TDG&amp;VAR:INDEX=0"}</definedName>
    <definedName name="_217__FDSAUDITLINK__" hidden="1">{"fdsup://directions/FAT Viewer?action=UPDATE&amp;creator=factset&amp;DYN_ARGS=TRUE&amp;DOC_NAME=FAT:FQL_AUDITING_CLIENT_TEMPLATE.FAT&amp;display_string=Audit&amp;VAR:KEY=KZIHUNSDQP&amp;VAR:QUERY=KEZGX0VCSVREQV9PUEVSKExUTVMsMTIvMzEvMjAwOSwsLCxVU0QpQEZGX0VCSVREQV9PUEVSKExUTVNfU0VNS","SwxMi8zMS8yMDA5LCwsLFVTRCkp&amp;WINDOW=FIRST_POPUP&amp;HEIGHT=450&amp;WIDTH=450&amp;START_MAXIMIZED=FALSE&amp;VAR:CALENDAR=US&amp;VAR:SYMBOL=TDG&amp;VAR:INDEX=0"}</definedName>
    <definedName name="_218__FDSAUDITLINK__" hidden="1">{"fdsup://directions/FAT Viewer?action=UPDATE&amp;creator=factset&amp;DYN_ARGS=TRUE&amp;DOC_NAME=FAT:FQL_AUDITING_CLIENT_TEMPLATE.FAT&amp;display_string=Audit&amp;VAR:KEY=UVEXALODSN&amp;VAR:QUERY=KEZGX0VCSVRfT1BFUihMVE1TLDEyLzMxLzIwMDksLCwsVVNEKUBGRl9FQklUX09QRVIoTFRNU19TRU1JLDEyL","zMxLzIwMDksLCwsVVNEKSk=&amp;WINDOW=FIRST_POPUP&amp;HEIGHT=450&amp;WIDTH=450&amp;START_MAXIMIZED=FALSE&amp;VAR:CALENDAR=US&amp;VAR:SYMBOL=TDG&amp;VAR:INDEX=0"}</definedName>
    <definedName name="_219__FDSAUDITLINK__" hidden="1">{"fdsup://directions/FAT Viewer?action=UPDATE&amp;creator=factset&amp;DYN_ARGS=TRUE&amp;DOC_NAME=FAT:FQL_AUDITING_CLIENT_TEMPLATE.FAT&amp;display_string=Audit&amp;VAR:KEY=MJCTYDYJCX&amp;VAR:QUERY=KEZGX05FVF9JTkMoTFRNUywxMi8zMS8yMDA5LCwsLFVTRClARkZfTkVUX0lOQyhMVE1TX1NFTUksMTIvMzEvM","jAwOSwsLCxVU0QpKQ==&amp;WINDOW=FIRST_POPUP&amp;HEIGHT=450&amp;WIDTH=450&amp;START_MAXIMIZED=FALSE&amp;VAR:CALENDAR=US&amp;VAR:SYMBOL=TDG&amp;VAR:INDEX=0"}</definedName>
    <definedName name="_22__123Graph_BP_SENS" hidden="1">#N/A</definedName>
    <definedName name="_22__FDSAUDITLINK__" hidden="1">{"fdsup://directions/FAT Viewer?action=UPDATE&amp;creator=factset&amp;DYN_ARGS=TRUE&amp;DOC_NAME=FAT:FQL_AUDITING_CLIENT_TEMPLATE.FAT&amp;display_string=Audit&amp;VAR:KEY=VAJALUZWNI&amp;VAR:QUERY=KEZGX05FVF9JTkMoTFRNUywwMS8yOS8yMDEwLCwsLFVTRClARkZfTkVUX0lOQyhMVE1TX1NFTUksMDEvMjkvM","jAxMCwsLCxVU0QpKQ==&amp;WINDOW=FIRST_POPUP&amp;HEIGHT=450&amp;WIDTH=450&amp;START_MAXIMIZED=FALSE&amp;VAR:CALENDAR=US&amp;VAR:SYMBOL=ESL&amp;VAR:INDEX=0"}</definedName>
    <definedName name="_220__FDSAUDITLINK__" hidden="1">{"fdsup://directions/FAT Viewer?action=UPDATE&amp;creator=factset&amp;DYN_ARGS=TRUE&amp;DOC_NAME=FAT:FQL_AUDITING_CLIENT_TEMPLATE.FAT&amp;display_string=Audit&amp;VAR:KEY=GJEVIHILSP&amp;VAR:QUERY=KEZGX0NBUEVYKExUTVMsMTIvMzEvMjAwOSwsLCxVU0QpQEZGX0NBUEVYKExUTVNfU0VNSSwxMi8zMS8yMDA5L","CwsLFVTRCkp&amp;WINDOW=FIRST_POPUP&amp;HEIGHT=450&amp;WIDTH=450&amp;START_MAXIMIZED=FALSE&amp;VAR:CALENDAR=US&amp;VAR:SYMBOL=TDG&amp;VAR:INDEX=0"}</definedName>
    <definedName name="_221__FDSAUDITLINK__" hidden="1">{"fdsup://directions/FAT Viewer?action=UPDATE&amp;creator=factset&amp;DYN_ARGS=TRUE&amp;DOC_NAME=FAT:FQL_AUDITING_CLIENT_TEMPLATE.FAT&amp;display_string=Audit&amp;VAR:KEY=SDKXGTQPMB&amp;VAR:QUERY=KEZGX0NPR1MoTFRNU19TRU1JLDEyLzMxLzIwMDksLCwsVVNEKUBGRl9DT0dTKExUTVMsMTIvMzEvMjAwOSwsL","CxVU0QpKQ==&amp;WINDOW=FIRST_POPUP&amp;HEIGHT=450&amp;WIDTH=450&amp;START_MAXIMIZED=FALSE&amp;VAR:CALENDAR=US&amp;VAR:SYMBOL=TGI&amp;VAR:INDEX=0"}</definedName>
    <definedName name="_222__FDSAUDITLINK__" hidden="1">{"fdsup://directions/FAT Viewer?action=UPDATE&amp;creator=factset&amp;DYN_ARGS=TRUE&amp;DOC_NAME=FAT:FQL_AUDITING_CLIENT_TEMPLATE.FAT&amp;display_string=Audit&amp;VAR:KEY=QBUBEDQTOJ&amp;VAR:QUERY=KEZGX0VCSVREQV9PUEVSKExUTVMsMTIvMzEvMjAwOSwsLCxVU0QpQEZGX0VCSVREQV9PUEVSKExUTVNfU0VNS","SwxMi8zMS8yMDA5LCwsLFVTRCkp&amp;WINDOW=FIRST_POPUP&amp;HEIGHT=450&amp;WIDTH=450&amp;START_MAXIMIZED=FALSE&amp;VAR:CALENDAR=US&amp;VAR:SYMBOL=TGI&amp;VAR:INDEX=0"}</definedName>
    <definedName name="_223__FDSAUDITLINK__" hidden="1">{"fdsup://directions/FAT Viewer?action=UPDATE&amp;creator=factset&amp;DYN_ARGS=TRUE&amp;DOC_NAME=FAT:FQL_AUDITING_CLIENT_TEMPLATE.FAT&amp;display_string=Audit&amp;VAR:KEY=SRSZGVUPSN&amp;VAR:QUERY=KEZGX0VCSVRfT1BFUihMVE1TLDEyLzMxLzIwMDksLCwsVVNEKUBGRl9FQklUX09QRVIoTFRNU19TRU1JLDEyL","zMxLzIwMDksLCwsVVNEKSk=&amp;WINDOW=FIRST_POPUP&amp;HEIGHT=450&amp;WIDTH=450&amp;START_MAXIMIZED=FALSE&amp;VAR:CALENDAR=US&amp;VAR:SYMBOL=TGI&amp;VAR:INDEX=0"}</definedName>
    <definedName name="_224__FDSAUDITLINK__" hidden="1">{"fdsup://directions/FAT Viewer?action=UPDATE&amp;creator=factset&amp;DYN_ARGS=TRUE&amp;DOC_NAME=FAT:FQL_AUDITING_CLIENT_TEMPLATE.FAT&amp;display_string=Audit&amp;VAR:KEY=EDEXMNWLOD&amp;VAR:QUERY=KEZGX05FVF9JTkMoTFRNUywxMi8zMS8yMDA5LCwsLFVTRClARkZfTkVUX0lOQyhMVE1TX1NFTUksMTIvMzEvM","jAwOSwsLCxVU0QpKQ==&amp;WINDOW=FIRST_POPUP&amp;HEIGHT=450&amp;WIDTH=450&amp;START_MAXIMIZED=FALSE&amp;VAR:CALENDAR=US&amp;VAR:SYMBOL=TGI&amp;VAR:INDEX=0"}</definedName>
    <definedName name="_225__FDSAUDITLINK__" hidden="1">{"fdsup://directions/FAT Viewer?action=UPDATE&amp;creator=factset&amp;DYN_ARGS=TRUE&amp;DOC_NAME=FAT:FQL_AUDITING_CLIENT_TEMPLATE.FAT&amp;display_string=Audit&amp;VAR:KEY=WLKNOJMXIX&amp;VAR:QUERY=KEZGX0NBUEVYKExUTVMsMTIvMzEvMjAwOSwsLCxVU0QpQEZGX0NBUEVYKExUTVNfU0VNSSwxMi8zMS8yMDA5L","CwsLFVTRCkp&amp;WINDOW=FIRST_POPUP&amp;HEIGHT=450&amp;WIDTH=450&amp;START_MAXIMIZED=FALSE&amp;VAR:CALENDAR=US&amp;VAR:SYMBOL=TGI&amp;VAR:INDEX=0"}</definedName>
    <definedName name="_226__FDSAUDITLINK__" hidden="1">{"fdsup://Directions/FactSet Auditing Viewer?action=AUDIT_VALUE&amp;DB=129&amp;ID1=00036110&amp;VALUEID=03426&amp;SDATE=200903&amp;PERIODTYPE=QTR_STD&amp;window=popup_no_bar&amp;width=385&amp;height=120&amp;START_MAXIMIZED=FALSE&amp;creator=factset&amp;display_string=Audit"}</definedName>
    <definedName name="_227__FDSAUDITLINK__" hidden="1">{"fdsup://Directions/FactSet Auditing Viewer?action=AUDIT_VALUE&amp;DB=129&amp;ID1=00036110&amp;VALUEID=02001&amp;SDATE=200903&amp;PERIODTYPE=QTR_STD&amp;window=popup_no_bar&amp;width=385&amp;height=120&amp;START_MAXIMIZED=FALSE&amp;creator=factset&amp;display_string=Audit"}</definedName>
    <definedName name="_228__FDSAUDITLINK__" hidden="1">{"fdsup://directions/FAT Viewer?action=UPDATE&amp;creator=factset&amp;DYN_ARGS=TRUE&amp;DOC_NAME=FAT:FQL_AUDITING_CLIENT_TEMPLATE.FAT&amp;display_string=Audit&amp;VAR:KEY=UPKFOLEXUT&amp;VAR:QUERY=KEZGX0VCSVREQV9PUEVSKExUTVMsMDIvMjYvMjAxMCwsLCxVU0QpQEZGX0VCSVREQV9PUEVSKExUTVNfU0VNS","SwwMi8yNi8yMDEwLCwsLFVTRCkp&amp;WINDOW=FIRST_POPUP&amp;HEIGHT=450&amp;WIDTH=450&amp;START_MAXIMIZED=FALSE&amp;VAR:CALENDAR=US&amp;VAR:SYMBOL=AIR&amp;VAR:INDEX=0"}</definedName>
    <definedName name="_229__FDSAUDITLINK__" hidden="1">{"fdsup://Directions/FactSet Auditing Viewer?action=AUDIT_VALUE&amp;DB=129&amp;ID1=00036110&amp;VALUEID=02001&amp;SDATE=200903&amp;PERIODTYPE=QTR_STD&amp;window=popup_no_bar&amp;width=385&amp;height=120&amp;START_MAXIMIZED=FALSE&amp;creator=factset&amp;display_string=Audit"}</definedName>
    <definedName name="_23__123Graph_DCHART_1" hidden="1">#N/A</definedName>
    <definedName name="_23__FDSAUDITLINK__" hidden="1">{"fdsup://directions/FAT Viewer?action=UPDATE&amp;creator=factset&amp;DYN_ARGS=TRUE&amp;DOC_NAME=FAT:FQL_AUDITING_CLIENT_TEMPLATE.FAT&amp;display_string=Audit&amp;VAR:KEY=XWJWBUDWDY&amp;VAR:QUERY=KEZGX0VCSVRfT1BFUihMVE1TLDAxLzI5LzIwMTAsLCwsVVNEKUBGRl9FQklUX09QRVIoTFRNU19TRU1JLDAxL","zI5LzIwMTAsLCwsVVNEKSk=&amp;WINDOW=FIRST_POPUP&amp;HEIGHT=450&amp;WIDTH=450&amp;START_MAXIMIZED=FALSE&amp;VAR:CALENDAR=US&amp;VAR:SYMBOL=ESL&amp;VAR:INDEX=0"}</definedName>
    <definedName name="_230__FDSAUDITLINK__" hidden="1">{"fdsup://directions/FAT Viewer?action=UPDATE&amp;creator=factset&amp;DYN_ARGS=TRUE&amp;DOC_NAME=FAT:FQL_AUDITING_CLIENT_TEMPLATE.FAT&amp;display_string=Audit&amp;VAR:KEY=WXQPYLQJMB&amp;VAR:QUERY=KEZGX05FVF9ERUJUKFFUUiwwMi8yNi8yMDEwLCwsLFVTRClARkZfTkVUX0RFQlQoU0VNSSwwMi8yNi8yMDEwL","CwsLFVTRCkp&amp;WINDOW=FIRST_POPUP&amp;HEIGHT=450&amp;WIDTH=450&amp;START_MAXIMIZED=FALSE&amp;VAR:CALENDAR=US&amp;VAR:SYMBOL=AIR&amp;VAR:INDEX=0"}</definedName>
    <definedName name="_231__FDSAUDITLINK__" hidden="1">{"fdsup://directions/FAT Viewer?action=UPDATE&amp;creator=factset&amp;DYN_ARGS=TRUE&amp;DOC_NAME=FAT:FQL_AUDITING_CLIENT_TEMPLATE.FAT&amp;display_string=Audit&amp;VAR:KEY=AJWXQZSVEH&amp;VAR:QUERY=KEZGX0VCSVREQV9PUEVSKExUTVMsMDMvMzEvMjAxMCwsLCxVU0QpQEZGX0VCSVREQV9PUEVSKExUTVNfU0VNS","SwwMy8zMS8yMDEwLCwsLFVTRCkp&amp;WINDOW=FIRST_POPUP&amp;HEIGHT=450&amp;WIDTH=450&amp;START_MAXIMIZED=FALSE&amp;VAR:CALENDAR=US&amp;VAR:SYMBOL=AME&amp;VAR:INDEX=0"}</definedName>
    <definedName name="_232__FDSAUDITLINK__" hidden="1">{"fdsup://directions/FAT Viewer?action=UPDATE&amp;creator=factset&amp;DYN_ARGS=TRUE&amp;DOC_NAME=FAT:FQL_AUDITING_CLIENT_TEMPLATE.FAT&amp;display_string=Audit&amp;VAR:KEY=MZYXWNEJSX&amp;VAR:QUERY=KEZGX05FVF9ERUJUKFFUUiwwMy8zMS8yMDEwLCwsLFVTRClARkZfTkVUX0RFQlQoU0VNSSwwMy8zMS8yMDEwL","CwsLFVTRCkp&amp;WINDOW=FIRST_POPUP&amp;HEIGHT=450&amp;WIDTH=450&amp;START_MAXIMIZED=FALSE&amp;VAR:CALENDAR=US&amp;VAR:SYMBOL=AME&amp;VAR:INDEX=0"}</definedName>
    <definedName name="_233__FDSAUDITLINK__" hidden="1">{"fdsup://directions/FAT Viewer?action=UPDATE&amp;creator=factset&amp;DYN_ARGS=TRUE&amp;DOC_NAME=FAT:FQL_AUDITING_CLIENT_TEMPLATE.FAT&amp;display_string=Audit&amp;VAR:KEY=GFYTSLSBSJ&amp;VAR:QUERY=KEZGX0VCSVREQV9PUEVSKExUTVMsMDEvMjkvMjAxMCwsLCxVU0QpQEZGX0VCSVREQV9PUEVSKExUTVNfU0VNS","SwwMS8yOS8yMDEwLCwsLFVTRCkp&amp;WINDOW=FIRST_POPUP&amp;HEIGHT=450&amp;WIDTH=450&amp;START_MAXIMIZED=FALSE&amp;VAR:CALENDAR=US&amp;VAR:SYMBOL=ESL&amp;VAR:INDEX=0"}</definedName>
    <definedName name="_234__FDSAUDITLINK__" hidden="1">{"fdsup://directions/FAT Viewer?action=UPDATE&amp;creator=factset&amp;DYN_ARGS=TRUE&amp;DOC_NAME=FAT:FQL_AUDITING_CLIENT_TEMPLATE.FAT&amp;display_string=Audit&amp;VAR:KEY=QTKHQXCNQH&amp;VAR:QUERY=KEZGX05FVF9ERUJUKFFUUiwwMS8yOS8yMDEwLCwsLFVTRClARkZfTkVUX0RFQlQoU0VNSSwwMS8yOS8yMDEwL","CwsLFVTRCkp&amp;WINDOW=FIRST_POPUP&amp;HEIGHT=450&amp;WIDTH=450&amp;START_MAXIMIZED=FALSE&amp;VAR:CALENDAR=US&amp;VAR:SYMBOL=ESL&amp;VAR:INDEX=0"}</definedName>
    <definedName name="_235__FDSAUDITLINK__" hidden="1">{"fdsup://directions/FAT Viewer?action=UPDATE&amp;creator=factset&amp;DYN_ARGS=TRUE&amp;DOC_NAME=FAT:FQL_AUDITING_CLIENT_TEMPLATE.FAT&amp;display_string=Audit&amp;VAR:KEY=IDGRUBATER&amp;VAR:QUERY=KEZGX0VCSVREQV9PUEVSKExUTVMsMDMvMzEvMjAxMCwsLCxVU0QpQEZGX0VCSVREQV9PUEVSKExUTVNfU0VNS","SwwMy8zMS8yMDEwLCwsLFVTRCkp&amp;WINDOW=FIRST_POPUP&amp;HEIGHT=450&amp;WIDTH=450&amp;START_MAXIMIZED=FALSE&amp;VAR:CALENDAR=US&amp;VAR:SYMBOL=COL&amp;VAR:INDEX=0"}</definedName>
    <definedName name="_236__FDSAUDITLINK__" hidden="1">{"fdsup://directions/FAT Viewer?action=UPDATE&amp;creator=factset&amp;DYN_ARGS=TRUE&amp;DOC_NAME=FAT:FQL_AUDITING_CLIENT_TEMPLATE.FAT&amp;display_string=Audit&amp;VAR:KEY=MLURKLEHWJ&amp;VAR:QUERY=KEZGX05FVF9ERUJUKFFUUiwwMy8zMS8yMDEwLCwsLFVTRClARkZfTkVUX0RFQlQoU0VNSSwwMy8zMS8yMDEwL","CwsLFVTRCkp&amp;WINDOW=FIRST_POPUP&amp;HEIGHT=450&amp;WIDTH=450&amp;START_MAXIMIZED=FALSE&amp;VAR:CALENDAR=US&amp;VAR:SYMBOL=COL&amp;VAR:INDEX=0"}</definedName>
    <definedName name="_237__FDSAUDITLINK__" hidden="1">{"fdsup://Directions/FactSet Auditing Viewer?action=AUDIT_VALUE&amp;DB=129&amp;ID1=89364110&amp;VALUEID=02001&amp;SDATE=201001&amp;PERIODTYPE=QTR_STD&amp;window=popup_no_bar&amp;width=385&amp;height=120&amp;START_MAXIMIZED=FALSE&amp;creator=factset&amp;display_string=Audit"}</definedName>
    <definedName name="_238__FDSAUDITLINK__" hidden="1">{"fdsup://directions/FAT Viewer?action=UPDATE&amp;creator=factset&amp;DYN_ARGS=TRUE&amp;DOC_NAME=FAT:FQL_AUDITING_CLIENT_TEMPLATE.FAT&amp;display_string=Audit&amp;VAR:KEY=KZIHUNSDQP&amp;VAR:QUERY=KEZGX0VCSVREQV9PUEVSKExUTVMsMTIvMzEvMjAwOSwsLCxVU0QpQEZGX0VCSVREQV9PUEVSKExUTVNfU0VNS","SwxMi8zMS8yMDA5LCwsLFVTRCkp&amp;WINDOW=FIRST_POPUP&amp;HEIGHT=450&amp;WIDTH=450&amp;START_MAXIMIZED=FALSE&amp;VAR:CALENDAR=US&amp;VAR:SYMBOL=TDG&amp;VAR:INDEX=0"}</definedName>
    <definedName name="_239__FDSAUDITLINK__" hidden="1">{"fdsup://Directions/FactSet Auditing Viewer?action=AUDIT_VALUE&amp;DB=129&amp;ID1=89364110&amp;VALUEID=02001&amp;SDATE=201001&amp;PERIODTYPE=QTR_STD&amp;window=popup_no_bar&amp;width=385&amp;height=120&amp;START_MAXIMIZED=FALSE&amp;creator=factset&amp;display_string=Audit"}</definedName>
    <definedName name="_24__FDSAUDITLINK__" hidden="1">{"fdsup://directions/FAT Viewer?action=UPDATE&amp;creator=factset&amp;DYN_ARGS=TRUE&amp;DOC_NAME=FAT:FQL_AUDITING_CLIENT_TEMPLATE.FAT&amp;display_string=Audit&amp;VAR:KEY=BYDMVKZWNG&amp;VAR:QUERY=KEZGX0VCSVREQV9PUEVSKExUTVMsMDEvMjkvMjAxMCwsLCxVU0QpQEZGX0VCSVREQV9PUEVSKExUTVNfU0VNS","SwwMS8yOS8yMDEwLCwsLFVTRCkp&amp;WINDOW=FIRST_POPUP&amp;HEIGHT=450&amp;WIDTH=450&amp;START_MAXIMIZED=FALSE&amp;VAR:CALENDAR=US&amp;VAR:SYMBOL=ESL&amp;VAR:INDEX=0"}</definedName>
    <definedName name="_240__FDSAUDITLINK__" hidden="1">{"fdsup://directions/FAT Viewer?action=UPDATE&amp;creator=factset&amp;DYN_ARGS=TRUE&amp;DOC_NAME=FAT:FQL_AUDITING_CLIENT_TEMPLATE.FAT&amp;display_string=Audit&amp;VAR:KEY=IZQDIHWZCR&amp;VAR:QUERY=KEZGX05FVF9ERUJUKFFUUiwxMi8zMS8yMDA5LCwsLFVTRClARkZfTkVUX0RFQlQoU0VNSSwxMi8zMS8yMDA5L","CwsLFVTRCkp&amp;WINDOW=FIRST_POPUP&amp;HEIGHT=450&amp;WIDTH=450&amp;START_MAXIMIZED=FALSE&amp;VAR:CALENDAR=US&amp;VAR:SYMBOL=TDG&amp;VAR:INDEX=0"}</definedName>
    <definedName name="_241__FDSAUDITLINK__" hidden="1">{"fdsup://Directions/FactSet Auditing Viewer?action=AUDIT_VALUE&amp;DB=129&amp;ID1=89681810&amp;VALUEID=02001&amp;SDATE=200903&amp;PERIODTYPE=QTR_STD&amp;window=popup_no_bar&amp;width=385&amp;height=120&amp;START_MAXIMIZED=FALSE&amp;creator=factset&amp;display_string=Audit"}</definedName>
    <definedName name="_242__FDSAUDITLINK__" hidden="1">{"fdsup://directions/FAT Viewer?action=UPDATE&amp;creator=factset&amp;DYN_ARGS=TRUE&amp;DOC_NAME=FAT:FQL_AUDITING_CLIENT_TEMPLATE.FAT&amp;display_string=Audit&amp;VAR:KEY=QBUBEDQTOJ&amp;VAR:QUERY=KEZGX0VCSVREQV9PUEVSKExUTVMsMTIvMzEvMjAwOSwsLCxVU0QpQEZGX0VCSVREQV9PUEVSKExUTVNfU0VNS","SwxMi8zMS8yMDA5LCwsLFVTRCkp&amp;WINDOW=FIRST_POPUP&amp;HEIGHT=450&amp;WIDTH=450&amp;START_MAXIMIZED=FALSE&amp;VAR:CALENDAR=US&amp;VAR:SYMBOL=TGI&amp;VAR:INDEX=0"}</definedName>
    <definedName name="_243__FDSAUDITLINK__" hidden="1">{"fdsup://Directions/FactSet Auditing Viewer?action=AUDIT_VALUE&amp;DB=129&amp;ID1=89681810&amp;VALUEID=02001&amp;SDATE=200903&amp;PERIODTYPE=QTR_STD&amp;window=popup_no_bar&amp;width=385&amp;height=120&amp;START_MAXIMIZED=FALSE&amp;creator=factset&amp;display_string=Audit"}</definedName>
    <definedName name="_244__FDSAUDITLINK__" hidden="1">{"fdsup://directions/FAT Viewer?action=UPDATE&amp;creator=factset&amp;DYN_ARGS=TRUE&amp;DOC_NAME=FAT:FQL_AUDITING_CLIENT_TEMPLATE.FAT&amp;display_string=Audit&amp;VAR:KEY=MREZYDQXOJ&amp;VAR:QUERY=KEZGX05FVF9ERUJUKFFUUiwxMi8zMS8yMDA5LCwsLFVTRClARkZfTkVUX0RFQlQoU0VNSSwxMi8zMS8yMDA5L","CwsLFVTRCkp&amp;WINDOW=FIRST_POPUP&amp;HEIGHT=450&amp;WIDTH=450&amp;START_MAXIMIZED=FALSE&amp;VAR:CALENDAR=US&amp;VAR:SYMBOL=TGI&amp;VAR:INDEX=0"}</definedName>
    <definedName name="_245__FDSAUDITLINK__" hidden="1">{"fdsup://directions/FAT Viewer?action=UPDATE&amp;creator=factset&amp;DYN_ARGS=TRUE&amp;DOC_NAME=FAT:FQL_AUDITING_CLIENT_TEMPLATE.FAT&amp;display_string=Audit&amp;VAR:KEY=GJOTSZQTUR&amp;VAR:QUERY=KEZGX0NPR1MoTFRNU19TRU1JLDEyLzMxLzIwMDksLCwsVVNEKUBGRl9DT0dTKExUTVMsMTIvMzEvMjAwOSwsL","CxVU0QpKQ==&amp;WINDOW=FIRST_POPUP&amp;HEIGHT=450&amp;WIDTH=450&amp;START_MAXIMIZED=FALSE&amp;VAR:CALENDAR=US&amp;VAR:SYMBOL=228645&amp;VAR:INDEX=0"}</definedName>
    <definedName name="_246__FDSAUDITLINK__" hidden="1">{"fdsup://directions/FAT Viewer?action=UPDATE&amp;creator=factset&amp;DYN_ARGS=TRUE&amp;DOC_NAME=FAT:FQL_AUDITING_CLIENT_TEMPLATE.FAT&amp;display_string=Audit&amp;VAR:KEY=WPQZMLSDSV&amp;VAR:QUERY=KEZGX0VCSVREQV9PUEVSKExUTVMsMTIvMzEvMjAwOSwsLCxVU0QpQEZGX0VCSVREQV9PUEVSKExUTVNfU0VNS","SwxMi8zMS8yMDA5LCwsLFVTRCkp&amp;WINDOW=FIRST_POPUP&amp;HEIGHT=450&amp;WIDTH=450&amp;START_MAXIMIZED=FALSE&amp;VAR:CALENDAR=US&amp;VAR:SYMBOL=228645&amp;VAR:INDEX=0"}</definedName>
    <definedName name="_247__FDSAUDITLINK__" hidden="1">{"fdsup://directions/FAT Viewer?action=UPDATE&amp;creator=factset&amp;DYN_ARGS=TRUE&amp;DOC_NAME=FAT:FQL_AUDITING_CLIENT_TEMPLATE.FAT&amp;display_string=Audit&amp;VAR:KEY=EVOBWDUNWT&amp;VAR:QUERY=KEZGX0VCSVRfT1BFUihMVE1TLDEyLzMxLzIwMDksLCwsVVNEKUBGRl9FQklUX09QRVIoTFRNU19TRU1JLDEyL","zMxLzIwMDksLCwsVVNEKSk=&amp;WINDOW=FIRST_POPUP&amp;HEIGHT=450&amp;WIDTH=450&amp;START_MAXIMIZED=FALSE&amp;VAR:CALENDAR=US&amp;VAR:SYMBOL=228645&amp;VAR:INDEX=0"}</definedName>
    <definedName name="_248__FDSAUDITLINK__" hidden="1">{"fdsup://directions/FAT Viewer?action=UPDATE&amp;creator=factset&amp;DYN_ARGS=TRUE&amp;DOC_NAME=FAT:FQL_AUDITING_CLIENT_TEMPLATE.FAT&amp;display_string=Audit&amp;VAR:KEY=WDOLSXGLIT&amp;VAR:QUERY=KEZGX05FVF9JTkMoTFRNUywxMi8zMS8yMDA5LCwsLFVTRClARkZfTkVUX0lOQyhMVE1TX1NFTUksMTIvMzEvM","jAwOSwsLCxVU0QpKQ==&amp;WINDOW=FIRST_POPUP&amp;HEIGHT=450&amp;WIDTH=450&amp;START_MAXIMIZED=FALSE&amp;VAR:CALENDAR=US&amp;VAR:SYMBOL=228645&amp;VAR:INDEX=0"}</definedName>
    <definedName name="_249__FDSAUDITLINK__" hidden="1">{"fdsup://directions/FAT Viewer?action=UPDATE&amp;creator=factset&amp;DYN_ARGS=TRUE&amp;DOC_NAME=FAT:FQL_AUDITING_CLIENT_TEMPLATE.FAT&amp;display_string=Audit&amp;VAR:KEY=QVGTORAFEH&amp;VAR:QUERY=KEZGX0NBUEVYKExUTVMsMTIvMzEvMjAwOSwsLCxVU0QpQEZGX0NBUEVYKExUTVNfU0VNSSwxMi8zMS8yMDA5L","CwsLFVTRCkp&amp;WINDOW=FIRST_POPUP&amp;HEIGHT=450&amp;WIDTH=450&amp;START_MAXIMIZED=FALSE&amp;VAR:CALENDAR=US&amp;VAR:SYMBOL=228645&amp;VAR:INDEX=0"}</definedName>
    <definedName name="_25__123Graph_DCHART_2" hidden="1">#REF!</definedName>
    <definedName name="_25__FDSAUDITLINK__" hidden="1">{"fdsup://directions/FAT Viewer?action=UPDATE&amp;creator=factset&amp;DYN_ARGS=TRUE&amp;DOC_NAME=FAT:FQL_AUDITING_CLIENT_TEMPLATE.FAT&amp;display_string=Audit&amp;VAR:KEY=NWTYVILKBK&amp;VAR:QUERY=KEZGX0NBUEVYKExUTVMsMTIvMzEvMjAwOSwsLCxVU0QpQEZGX0NBUEVYKExUTVNfU0VNSSwxMi8zMS8yMDA5L","CwsLFVTRCkp&amp;WINDOW=FIRST_POPUP&amp;HEIGHT=450&amp;WIDTH=450&amp;START_MAXIMIZED=FALSE&amp;VAR:CALENDAR=US&amp;VAR:SYMBOL=B1FP89&amp;VAR:INDEX=0"}</definedName>
    <definedName name="_26__FDSAUDITLINK__" hidden="1">{"fdsup://directions/FAT Viewer?action=UPDATE&amp;creator=factset&amp;DYN_ARGS=TRUE&amp;DOC_NAME=FAT:FQL_AUDITING_CLIENT_TEMPLATE.FAT&amp;display_string=Audit&amp;VAR:KEY=JQDYXQVMNI&amp;VAR:QUERY=KEZGX05FVF9JTkMoTFRNUywxMi8zMS8yMDA5LCwsLFVTRClARkZfTkVUX0lOQyhMVE1TX1NFTUksMTIvMzEvM","jAwOSwsLCxVU0QpKQ==&amp;WINDOW=FIRST_POPUP&amp;HEIGHT=450&amp;WIDTH=450&amp;START_MAXIMIZED=FALSE&amp;VAR:CALENDAR=US&amp;VAR:SYMBOL=B1FP89&amp;VAR:INDEX=0"}</definedName>
    <definedName name="_27__123Graph_CP_SSENS" hidden="1">#N/A</definedName>
    <definedName name="_27__123Graph_LBL_ACHART_1" hidden="1">#N/A</definedName>
    <definedName name="_27__FDSAUDITLINK__" hidden="1">{"fdsup://directions/FAT Viewer?action=UPDATE&amp;creator=factset&amp;DYN_ARGS=TRUE&amp;DOC_NAME=FAT:FQL_AUDITING_CLIENT_TEMPLATE.FAT&amp;display_string=Audit&amp;VAR:KEY=DQTMHYPMRG&amp;VAR:QUERY=KEZGX0VCSVRfT1BFUihMVE1TLDEyLzMxLzIwMDksLCwsVVNEKUBGRl9FQklUX09QRVIoTFRNU19TRU1JLDEyL","zMxLzIwMDksLCwsVVNEKSk=&amp;WINDOW=FIRST_POPUP&amp;HEIGHT=450&amp;WIDTH=450&amp;START_MAXIMIZED=FALSE&amp;VAR:CALENDAR=US&amp;VAR:SYMBOL=B1FP89&amp;VAR:INDEX=0"}</definedName>
    <definedName name="_28__FDSAUDITLINK__" hidden="1">{"fdsup://directions/FAT Viewer?action=UPDATE&amp;creator=factset&amp;DYN_ARGS=TRUE&amp;DOC_NAME=FAT:FQL_AUDITING_CLIENT_TEMPLATE.FAT&amp;display_string=Audit&amp;VAR:KEY=LEVMXIHKBW&amp;VAR:QUERY=KEZGX0VCSVREQV9PUEVSKExUTVMsMTIvMzEvMjAwOSwsLCxVU0QpQEZGX0VCSVREQV9PUEVSKExUTVNfU0VNS","SwxMi8zMS8yMDA5LCwsLFVTRCkp&amp;WINDOW=FIRST_POPUP&amp;HEIGHT=450&amp;WIDTH=450&amp;START_MAXIMIZED=FALSE&amp;VAR:CALENDAR=US&amp;VAR:SYMBOL=B1FP89&amp;VAR:INDEX=0"}</definedName>
    <definedName name="_29__123Graph_ACHART_1" hidden="1">#N/A</definedName>
    <definedName name="_29__123Graph_LBL_ACHART_2" hidden="1">#REF!</definedName>
    <definedName name="_29__FDSAUDITLINK__" hidden="1">{"fdsup://directions/FAT Viewer?action=UPDATE&amp;creator=factset&amp;DYN_ARGS=TRUE&amp;DOC_NAME=FAT:FQL_AUDITING_CLIENT_TEMPLATE.FAT&amp;display_string=Audit&amp;VAR:KEY=PWLIPUFIFG&amp;VAR:QUERY=KEZGX0NBUEVYKExUTVMsMDMvMzEvMjAxMCwsLCxVU0QpQEZGX0NBUEVYKExUTVNfU0VNSSwwMy8zMS8yMDEwL","CwsLFVTRCkp&amp;WINDOW=FIRST_POPUP&amp;HEIGHT=450&amp;WIDTH=450&amp;START_MAXIMIZED=FALSE&amp;VAR:CALENDAR=US&amp;VAR:SYMBOL=AME&amp;VAR:INDEX=0"}</definedName>
    <definedName name="_3__FDSAUDITLINK__" hidden="1">{"fdsup://directions/FAT Viewer?action=UPDATE&amp;creator=factset&amp;DYN_ARGS=TRUE&amp;DOC_NAME=FAT:FQL_AUDITING_CLIENT_TEMPLATE.FAT&amp;display_string=Audit&amp;VAR:KEY=XSPIBURQXY&amp;VAR:QUERY=KEZGX0VCSVRfT1BFUihMVE1TLDEyLzMxLzIwMDksLCwsVVNEKUBGRl9FQklUX09QRVIoTFRNU19TRU1JLDEyL","zMxLzIwMDksLCwsVVNEKSk=&amp;WINDOW=FIRST_POPUP&amp;HEIGHT=450&amp;WIDTH=450&amp;START_MAXIMIZED=FALSE&amp;VAR:CALENDAR=US&amp;VAR:SYMBOL=228645&amp;VAR:INDEX=0"}</definedName>
    <definedName name="_30__123Graph_ACHART_2" hidden="1">#REF!</definedName>
    <definedName name="_30__FDSAUDITLINK__" hidden="1">{"fdsup://directions/FAT Viewer?action=UPDATE&amp;creator=factset&amp;DYN_ARGS=TRUE&amp;DOC_NAME=FAT:FQL_AUDITING_CLIENT_TEMPLATE.FAT&amp;display_string=Audit&amp;VAR:KEY=ZEXKDCHSDA&amp;VAR:QUERY=KEZGX05FVF9JTkMoTFRNUywwMy8zMS8yMDEwLCwsLFVTRClARkZfTkVUX0lOQyhMVE1TX1NFTUksMDMvMzEvM","jAxMCwsLCxVU0QpKQ==&amp;WINDOW=FIRST_POPUP&amp;HEIGHT=450&amp;WIDTH=450&amp;START_MAXIMIZED=FALSE&amp;VAR:CALENDAR=US&amp;VAR:SYMBOL=AME&amp;VAR:INDEX=0"}</definedName>
    <definedName name="_31__FDSAUDITLINK__" hidden="1">{"fdsup://directions/FAT Viewer?action=UPDATE&amp;creator=factset&amp;DYN_ARGS=TRUE&amp;DOC_NAME=FAT:FQL_AUDITING_CLIENT_TEMPLATE.FAT&amp;display_string=Audit&amp;VAR:KEY=LELWFYBCFG&amp;VAR:QUERY=KEZGX0VCSVRfT1BFUihMVE1TLDAzLzMxLzIwMTAsLCwsVVNEKUBGRl9FQklUX09QRVIoTFRNU19TRU1JLDAzL","zMxLzIwMTAsLCwsVVNEKSk=&amp;WINDOW=FIRST_POPUP&amp;HEIGHT=450&amp;WIDTH=450&amp;START_MAXIMIZED=FALSE&amp;VAR:CALENDAR=US&amp;VAR:SYMBOL=AME&amp;VAR:INDEX=0"}</definedName>
    <definedName name="_32__123Graph_BCHART_1" hidden="1">#N/A</definedName>
    <definedName name="_32__123Graph_CP_SENS" hidden="1">#N/A</definedName>
    <definedName name="_32__FDSAUDITLINK__" hidden="1">{"fdsup://directions/FAT Viewer?action=UPDATE&amp;creator=factset&amp;DYN_ARGS=TRUE&amp;DOC_NAME=FAT:FQL_AUDITING_CLIENT_TEMPLATE.FAT&amp;display_string=Audit&amp;VAR:KEY=XMFIJADQJY&amp;VAR:QUERY=KEZGX0VCSVREQV9PUEVSKExUTVMsMDMvMzEvMjAxMCwsLCxVU0QpQEZGX0VCSVREQV9PUEVSKExUTVNfU0VNS","SwwMy8zMS8yMDEwLCwsLFVTRCkp&amp;WINDOW=FIRST_POPUP&amp;HEIGHT=450&amp;WIDTH=450&amp;START_MAXIMIZED=FALSE&amp;VAR:CALENDAR=US&amp;VAR:SYMBOL=AME&amp;VAR:INDEX=0"}</definedName>
    <definedName name="_33__123Graph_BCHART_2" hidden="1">#REF!</definedName>
    <definedName name="_33__123Graph_LBL_DCHART_1" hidden="1">#N/A</definedName>
    <definedName name="_33__FDSAUDITLINK__" hidden="1">{"fdsup://directions/FAT Viewer?action=UPDATE&amp;creator=factset&amp;DYN_ARGS=TRUE&amp;DOC_NAME=FAT:FQL_AUDITING_CLIENT_TEMPLATE.FAT&amp;display_string=Audit&amp;VAR:KEY=HGNMVOPARU&amp;VAR:QUERY=KEZGX0NBUEVYKExUTVMsMDIvMjYvMjAxMCwsLCxVU0QpQEZGX0NBUEVYKExUTVNfU0VNSSwwMi8yNi8yMDEwL","CwsLFVTRCkp&amp;WINDOW=FIRST_POPUP&amp;HEIGHT=450&amp;WIDTH=450&amp;START_MAXIMIZED=FALSE&amp;VAR:CALENDAR=US&amp;VAR:SYMBOL=AIR&amp;VAR:INDEX=0"}</definedName>
    <definedName name="_34__FDSAUDITLINK__" hidden="1">{"fdsup://directions/FAT Viewer?action=UPDATE&amp;creator=factset&amp;DYN_ARGS=TRUE&amp;DOC_NAME=FAT:FQL_AUDITING_CLIENT_TEMPLATE.FAT&amp;display_string=Audit&amp;VAR:KEY=XAZUDCPERQ&amp;VAR:QUERY=KEZGX05FVF9JTkMoTFRNUywwMi8yNi8yMDEwLCwsLFVTRClARkZfTkVUX0lOQyhMVE1TX1NFTUksMDIvMjYvM","jAxMCwsLCxVU0QpKQ==&amp;WINDOW=FIRST_POPUP&amp;HEIGHT=450&amp;WIDTH=450&amp;START_MAXIMIZED=FALSE&amp;VAR:CALENDAR=US&amp;VAR:SYMBOL=AIR&amp;VAR:INDEX=0"}</definedName>
    <definedName name="_35__123Graph_DCHART_1" hidden="1">#N/A</definedName>
    <definedName name="_35__123Graph_LBL_DCHART_2" hidden="1">#REF!</definedName>
    <definedName name="_35__FDSAUDITLINK__" hidden="1">{"fdsup://directions/FAT Viewer?action=UPDATE&amp;creator=factset&amp;DYN_ARGS=TRUE&amp;DOC_NAME=FAT:FQL_AUDITING_CLIENT_TEMPLATE.FAT&amp;display_string=Audit&amp;VAR:KEY=DIDGHCTWXC&amp;VAR:QUERY=KEZGX0VCSVRfT1BFUihMVE1TLDAyLzI2LzIwMTAsLCwsVVNEKUBGRl9FQklUX09QRVIoTFRNU19TRU1JLDAyL","zI2LzIwMTAsLCwsVVNEKSk=&amp;WINDOW=FIRST_POPUP&amp;HEIGHT=450&amp;WIDTH=450&amp;START_MAXIMIZED=FALSE&amp;VAR:CALENDAR=US&amp;VAR:SYMBOL=AIR&amp;VAR:INDEX=0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6__123Graph_DCHART_2" hidden="1">#REF!</definedName>
    <definedName name="_36__FDSAUDITLINK__" hidden="1">{"fdsup://directions/FAT Viewer?action=UPDATE&amp;creator=factset&amp;DYN_ARGS=TRUE&amp;DOC_NAME=FAT:FQL_AUDITING_CLIENT_TEMPLATE.FAT&amp;display_string=Audit&amp;VAR:KEY=JKXQNARWTI&amp;VAR:QUERY=KEZGX0VCSVREQV9PUEVSKExUTVMsMDIvMjYvMjAxMCwsLCxVU0QpQEZGX0VCSVREQV9PUEVSKExUTVNfU0VNS","SwwMi8yNi8yMDEwLCwsLFVTRCkp&amp;WINDOW=FIRST_POPUP&amp;HEIGHT=450&amp;WIDTH=450&amp;START_MAXIMIZED=FALSE&amp;VAR:CALENDAR=US&amp;VAR:SYMBOL=AIR&amp;VAR:INDEX=0"}</definedName>
    <definedName name="_37__123Graph_LBL_ACHART_1" hidden="1">#N/A</definedName>
    <definedName name="_37__123Graph_XCHART_2" hidden="1">#REF!</definedName>
    <definedName name="_37__123Graph_XP_SSENS" hidden="1">#N/A</definedName>
    <definedName name="_37__FDSAUDITLINK__" hidden="1">{"fdsup://directions/FAT Viewer?action=UPDATE&amp;creator=factset&amp;DYN_ARGS=TRUE&amp;DOC_NAME=FAT:FQL_AUDITING_CLIENT_TEMPLATE.FAT&amp;display_string=Audit&amp;VAR:KEY=JGZWBCJADC&amp;VAR:QUERY=KEZGX0NPR1MoTFRNU19TRU1JLDEyLzMxLzIwMDksLCwsVVNEKUBGRl9DT0dTKExUTVMsMTIvMzEvMjAwOSwsL","CxVU0QpKQ==&amp;WINDOW=FIRST_POPUP&amp;HEIGHT=450&amp;WIDTH=450&amp;START_MAXIMIZED=FALSE&amp;VAR:CALENDAR=US&amp;VAR:SYMBOL=228645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8__123Graph_LBL_ACHART_2" hidden="1">#REF!</definedName>
    <definedName name="_38__FDSAUDITLINK__" hidden="1">{"fdsup://directions/FAT Viewer?action=UPDATE&amp;creator=factset&amp;DYN_ARGS=TRUE&amp;DOC_NAME=FAT:FQL_AUDITING_CLIENT_TEMPLATE.FAT&amp;display_string=Audit&amp;VAR:KEY=LIXUVOTMDC&amp;VAR:QUERY=KEZGX0NPR1MoTFRNU19TRU1JLDEyLzMxLzIwMDksLCwsVVNEKUBGRl9DT0dTKExUTVMsMTIvMzEvMjAwOSwsL","CxVU0QpKQ==&amp;WINDOW=FIRST_POPUP&amp;HEIGHT=450&amp;WIDTH=450&amp;START_MAXIMIZED=FALSE&amp;VAR:CALENDAR=US&amp;VAR:SYMBOL=TGI&amp;VAR:INDEX=0"}</definedName>
    <definedName name="_39__123Graph_ACHART_1" hidden="1">#N/A</definedName>
    <definedName name="_39__FDSAUDITLINK__" hidden="1">{"fdsup://directions/FAT Viewer?action=UPDATE&amp;creator=factset&amp;DYN_ARGS=TRUE&amp;DOC_NAME=FAT:FQL_AUDITING_CLIENT_TEMPLATE.FAT&amp;display_string=Audit&amp;VAR:KEY=HSXMVMZODA&amp;VAR:QUERY=KEZGX0NPR1MoTFRNU19TRU1JLDEyLzMxLzIwMDksLCwsVVNEKUBGRl9DT0dTKExUTVMsMTIvMzEvMjAwOSwsL","CxVU0QpKQ==&amp;WINDOW=FIRST_POPUP&amp;HEIGHT=450&amp;WIDTH=450&amp;START_MAXIMIZED=FALSE&amp;VAR:CALENDAR=US&amp;VAR:SYMBOL=TDG&amp;VAR:INDEX=0"}</definedName>
    <definedName name="_4__123Graph_BCHART_1" hidden="1">#N/A</definedName>
    <definedName name="_4__123Graph_BCHART_2" hidden="1">#REF!</definedName>
    <definedName name="_4__FDSAUDITLINK__" hidden="1">{"fdsup://directions/FAT Viewer?action=UPDATE&amp;creator=factset&amp;DYN_ARGS=TRUE&amp;DOC_NAME=FAT:FQL_AUDITING_CLIENT_TEMPLATE.FAT&amp;display_string=Audit&amp;VAR:KEY=DOVYVULQDY&amp;VAR:QUERY=KEZGX0VCSVREQV9PUEVSKExUTVMsMTIvMzEvMjAwOSwsLCxVU0QpQEZGX0VCSVREQV9PUEVSKExUTVNfU0VNS","SwxMi8zMS8yMDA5LCwsLFVTRCkp&amp;WINDOW=FIRST_POPUP&amp;HEIGHT=450&amp;WIDTH=450&amp;START_MAXIMIZED=FALSE&amp;VAR:CALENDAR=US&amp;VAR:SYMBOL=228645&amp;VAR:INDEX=0"}</definedName>
    <definedName name="_40__123Graph_ACHART_2" hidden="1">#REF!</definedName>
    <definedName name="_40__123Graph_LBL_DCHART_1" hidden="1">#N/A</definedName>
    <definedName name="_40__FDSAUDITLINK__" hidden="1">{"fdsup://directions/FAT Viewer?action=UPDATE&amp;creator=factset&amp;DYN_ARGS=TRUE&amp;DOC_NAME=FAT:FQL_AUDITING_CLIENT_TEMPLATE.FAT&amp;display_string=Audit&amp;VAR:KEY=DKPGZQHCLM&amp;VAR:QUERY=KEZGX0NPR1MoTFRNU19TRU1JLDAzLzMxLzIwMTAsLCwsVVNEKUBGRl9DT0dTKExUTVMsMDMvMzEvMjAxMCwsL","CxVU0QpKQ==&amp;WINDOW=FIRST_POPUP&amp;HEIGHT=450&amp;WIDTH=450&amp;START_MAXIMIZED=FALSE&amp;VAR:CALENDAR=US&amp;VAR:SYMBOL=B09DHL&amp;VAR:INDEX=0"}</definedName>
    <definedName name="_41__123Graph_LBL_DCHART_2" hidden="1">#REF!</definedName>
    <definedName name="_41__FDSAUDITLINK__" hidden="1">{"fdsup://directions/FAT Viewer?action=UPDATE&amp;creator=factset&amp;DYN_ARGS=TRUE&amp;DOC_NAME=FAT:FQL_AUDITING_CLIENT_TEMPLATE.FAT&amp;display_string=Audit&amp;VAR:KEY=ZIZCVOPQRA&amp;VAR:QUERY=KEZGX0NPR1MoTFRNU19TRU1JLDAzLzMxLzIwMTAsLCwsVVNEKUBGRl9DT0dTKExUTVMsMDMvMzEvMjAxMCwsL","CxVU0QpKQ==&amp;WINDOW=FIRST_POPUP&amp;HEIGHT=450&amp;WIDTH=450&amp;START_MAXIMIZED=FALSE&amp;VAR:CALENDAR=US&amp;VAR:SYMBOL=COL&amp;VAR:INDEX=0"}</definedName>
    <definedName name="_42__123Graph_BCHART_1" hidden="1">#N/A</definedName>
    <definedName name="_42__123Graph_XCHART_2" hidden="1">#REF!</definedName>
    <definedName name="_42__123Graph_XP_SENS" hidden="1">#N/A</definedName>
    <definedName name="_42__FDSAUDITLINK__" hidden="1">{"fdsup://directions/FAT Viewer?action=UPDATE&amp;creator=factset&amp;DYN_ARGS=TRUE&amp;DOC_NAME=FAT:FQL_AUDITING_CLIENT_TEMPLATE.FAT&amp;display_string=Audit&amp;VAR:KEY=HENCFINOXK&amp;VAR:QUERY=KEZGX0NPR1MoTFRNU19TRU1JLDAxLzI5LzIwMTAsLCwsVVNEKUBGRl9DT0dTKExUTVMsMDEvMjkvMjAxMCwsL","CxVU0QpKQ==&amp;WINDOW=FIRST_POPUP&amp;HEIGHT=450&amp;WIDTH=450&amp;START_MAXIMIZED=FALSE&amp;VAR:CALENDAR=US&amp;VAR:SYMBOL=ESL&amp;VAR:INDEX=0"}</definedName>
    <definedName name="_42wrn.²Ä1­Ó¤ë1_Ü20¤H." hidden="1">{#N/A,#N/A,FALSE,"²Ä1­Ó¤ë"}</definedName>
    <definedName name="_43__123Graph_BCHART_2" hidden="1">#REF!</definedName>
    <definedName name="_43__FDSAUDITLINK__" hidden="1">{"fdsup://directions/FAT Viewer?action=UPDATE&amp;creator=factset&amp;DYN_ARGS=TRUE&amp;DOC_NAME=FAT:FQL_AUDITING_CLIENT_TEMPLATE.FAT&amp;display_string=Audit&amp;VAR:KEY=JOJAPORYHO&amp;VAR:QUERY=KEZGX0NPR1MoTFRNU19TRU1JLDEyLzMxLzIwMDksLCwsVVNEKUBGRl9DT0dTKExUTVMsMTIvMzEvMjAwOSwsL","CxVU0QpKQ==&amp;WINDOW=FIRST_POPUP&amp;HEIGHT=450&amp;WIDTH=450&amp;START_MAXIMIZED=FALSE&amp;VAR:CALENDAR=US&amp;VAR:SYMBOL=B1FP89&amp;VAR:INDEX=0"}</definedName>
    <definedName name="_44__FDSAUDITLINK__" hidden="1">{"fdsup://directions/FAT Viewer?action=UPDATE&amp;creator=factset&amp;DYN_ARGS=TRUE&amp;DOC_NAME=FAT:FQL_AUDITING_CLIENT_TEMPLATE.FAT&amp;display_string=Audit&amp;VAR:KEY=VURKBAJYZE&amp;VAR:QUERY=KEZGX0NPR1MoTFRNU19TRU1JLDAzLzMxLzIwMTAsLCwsVVNEKUBGRl9DT0dTKExUTVMsMDMvMzEvMjAxMCwsL","CxVU0QpKQ==&amp;WINDOW=FIRST_POPUP&amp;HEIGHT=450&amp;WIDTH=450&amp;START_MAXIMIZED=FALSE&amp;VAR:CALENDAR=US&amp;VAR:SYMBOL=AME&amp;VAR:INDEX=0"}</definedName>
    <definedName name="_45__123Graph_DCHART_1" hidden="1">#N/A</definedName>
    <definedName name="_45__FDSAUDITLINK__" hidden="1">{"fdsup://directions/FAT Viewer?action=UPDATE&amp;creator=factset&amp;DYN_ARGS=TRUE&amp;DOC_NAME=FAT:FQL_AUDITING_CLIENT_TEMPLATE.FAT&amp;display_string=Audit&amp;VAR:KEY=VAZYZCPUTC&amp;VAR:QUERY=KEZGX0NPR1MoTFRNU19TRU1JLDAyLzI2LzIwMTAsLCwsVVNEKUBGRl9DT0dTKExUTVMsMDIvMjYvMjAxMCwsL","CxVU0QpKQ==&amp;WINDOW=FIRST_POPUP&amp;HEIGHT=450&amp;WIDTH=450&amp;START_MAXIMIZED=FALSE&amp;VAR:CALENDAR=US&amp;VAR:SYMBOL=AIR&amp;VAR:INDEX=0"}</definedName>
    <definedName name="_46__123Graph_DCHART_2" hidden="1">#REF!</definedName>
    <definedName name="_46__FDSAUDITLINK__" hidden="1">{"fdsup://directions/FAT Viewer?action=UPDATE&amp;creator=factset&amp;DYN_ARGS=TRUE&amp;DOC_NAME=FAT:FQL_AUDITING_CLIENT_TEMPLATE.FAT&amp;display_string=Audit&amp;VAR:KEY=RQDGVKTKJM&amp;VAR:QUERY=KEZGX05FVF9ERUJUKFFUUiwxMi8zMS8yMDA5LCwsLFVTRClARkZfTkVUX0RFQlQoU0VNSSwxMi8zMS8yMDA5L","CwsLFVTRCkp&amp;WINDOW=FIRST_POPUP&amp;HEIGHT=450&amp;WIDTH=450&amp;START_MAXIMIZED=FALSE&amp;VAR:CALENDAR=US&amp;VAR:SYMBOL=228645&amp;VAR:INDEX=0"}</definedName>
    <definedName name="_47__123Graph_LBL_ACHART_1" hidden="1">#N/A</definedName>
    <definedName name="_47__FDSAUDITLINK__" hidden="1">{"fdsup://directions/FAT Viewer?action=UPDATE&amp;creator=factset&amp;DYN_ARGS=TRUE&amp;DOC_NAME=FAT:FQL_AUDITING_CLIENT_TEMPLATE.FAT&amp;display_string=Audit&amp;VAR:KEY=NSDYBGLGNK&amp;VAR:QUERY=KEZGX05FVF9ERUJUKFFUUiwxMi8zMS8yMDA5LCwsLFVTRClARkZfTkVUX0RFQlQoU0VNSSwxMi8zMS8yMDA5L","CwsLFVTRCkp&amp;WINDOW=FIRST_POPUP&amp;HEIGHT=450&amp;WIDTH=450&amp;START_MAXIMIZED=FALSE&amp;VAR:CALENDAR=US&amp;VAR:SYMBOL=TGI&amp;VAR:INDEX=0"}</definedName>
    <definedName name="_48__123Graph_LBL_ACHART_2" hidden="1">#REF!</definedName>
    <definedName name="_48__FDSAUDITLINK__" hidden="1">{"fdsup://directions/FAT Viewer?action=UPDATE&amp;creator=factset&amp;DYN_ARGS=TRUE&amp;DOC_NAME=FAT:FQL_AUDITING_CLIENT_TEMPLATE.FAT&amp;display_string=Audit&amp;VAR:KEY=ZOZODOZGVS&amp;VAR:QUERY=KEZGX05FVF9ERUJUKFFUUiwxMi8zMS8yMDA5LCwsLFVTRClARkZfTkVUX0RFQlQoU0VNSSwxMi8zMS8yMDA5L","CwsLFVTRCkp&amp;WINDOW=FIRST_POPUP&amp;HEIGHT=450&amp;WIDTH=450&amp;START_MAXIMIZED=FALSE&amp;VAR:CALENDAR=US&amp;VAR:SYMBOL=TDG&amp;VAR:INDEX=0"}</definedName>
    <definedName name="_49__FDSAUDITLINK__" hidden="1">{"fdsup://directions/FAT Viewer?action=UPDATE&amp;creator=factset&amp;DYN_ARGS=TRUE&amp;DOC_NAME=FAT:FQL_AUDITING_CLIENT_TEMPLATE.FAT&amp;display_string=Audit&amp;VAR:KEY=JYNUDKPORW&amp;VAR:QUERY=KEZGX05FVF9ERUJUKFFUUiwwMy8zMS8yMDEwLCwsLFVTRClARkZfTkVUX0RFQlQoU0VNSSwwMy8zMS8yMDEwL","CwsLFVTRCkp&amp;WINDOW=FIRST_POPUP&amp;HEIGHT=450&amp;WIDTH=450&amp;START_MAXIMIZED=FALSE&amp;VAR:CALENDAR=US&amp;VAR:SYMBOL=B09DHL&amp;VAR:INDEX=0"}</definedName>
    <definedName name="_5__123Graph_BCHART_2" hidden="1">#REF!</definedName>
    <definedName name="_5__FDSAUDITLINK__" hidden="1">{"fdsup://directions/FAT Viewer?action=UPDATE&amp;creator=factset&amp;DYN_ARGS=TRUE&amp;DOC_NAME=FAT:FQL_AUDITING_CLIENT_TEMPLATE.FAT&amp;display_string=Audit&amp;VAR:KEY=JIBYJWJWXI&amp;VAR:QUERY=KEZGX0NBUEVYKExUTVMsMTIvMzEvMjAwOSwsLCxVU0QpQEZGX0NBUEVYKExUTVNfU0VNSSwxMi8zMS8yMDA5L","CwsLFVTRCkp&amp;WINDOW=FIRST_POPUP&amp;HEIGHT=450&amp;WIDTH=450&amp;START_MAXIMIZED=FALSE&amp;VAR:CALENDAR=US&amp;VAR:SYMBOL=TGI&amp;VAR:INDEX=0"}</definedName>
    <definedName name="_50__123Graph_LBL_DCHART_1" hidden="1">#N/A</definedName>
    <definedName name="_50__FDSAUDITLINK__" hidden="1">{"fdsup://Directions/FactSet Auditing Viewer?action=AUDIT_VALUE&amp;DB=129&amp;ID1=B09DHL&amp;VALUEID=02001&amp;SDATE=201001&amp;PERIODTYPE=QTR_STD&amp;window=popup_no_bar&amp;width=385&amp;height=120&amp;START_MAXIMIZED=FALSE&amp;creator=factset&amp;display_string=Audit"}</definedName>
    <definedName name="_51__123Graph_LBL_DCHART_2" hidden="1">#REF!</definedName>
    <definedName name="_51__FDSAUDITLINK__" hidden="1">{"fdsup://directions/FAT Viewer?action=UPDATE&amp;creator=factset&amp;DYN_ARGS=TRUE&amp;DOC_NAME=FAT:FQL_AUDITING_CLIENT_TEMPLATE.FAT&amp;display_string=Audit&amp;VAR:KEY=VQBSTKRIXQ&amp;VAR:QUERY=KEZGX05FVF9ERUJUKFFUUiwwMy8zMS8yMDEwLCwsLFVTRClARkZfTkVUX0RFQlQoU0VNSSwwMy8zMS8yMDEwL","CwsLFVTRCkp&amp;WINDOW=FIRST_POPUP&amp;HEIGHT=450&amp;WIDTH=450&amp;START_MAXIMIZED=FALSE&amp;VAR:CALENDAR=US&amp;VAR:SYMBOL=COL&amp;VAR:INDEX=0"}</definedName>
    <definedName name="_52__123Graph_XCHART_2" hidden="1">#REF!</definedName>
    <definedName name="_52__FDSAUDITLINK__" hidden="1">{"fdsup://directions/FAT Viewer?action=UPDATE&amp;creator=factset&amp;DYN_ARGS=TRUE&amp;DOC_NAME=FAT:FQL_AUDITING_CLIENT_TEMPLATE.FAT&amp;display_string=Audit&amp;VAR:KEY=VCTEFQPGLG&amp;VAR:QUERY=KEZGX05FVF9ERUJUKFFUUiwwMS8yOS8yMDEwLCwsLFVTRClARkZfTkVUX0RFQlQoU0VNSSwwMS8yOS8yMDEwL","CwsLFVTRCkp&amp;WINDOW=FIRST_POPUP&amp;HEIGHT=450&amp;WIDTH=450&amp;START_MAXIMIZED=FALSE&amp;VAR:CALENDAR=US&amp;VAR:SYMBOL=ESL&amp;VAR:INDEX=0"}</definedName>
    <definedName name="_53__FDSAUDITLINK__" hidden="1">{"fdsup://directions/FAT Viewer?action=UPDATE&amp;creator=factset&amp;DYN_ARGS=TRUE&amp;DOC_NAME=FAT:FQL_AUDITING_CLIENT_TEMPLATE.FAT&amp;display_string=Audit&amp;VAR:KEY=PADONEZSTG&amp;VAR:QUERY=KEZGX05FVF9ERUJUKFFUUiwxMi8zMS8yMDA5LCwsLFVTRClARkZfTkVUX0RFQlQoU0VNSSwxMi8zMS8yMDA5L","CwsLFVTRCkp&amp;WINDOW=FIRST_POPUP&amp;HEIGHT=450&amp;WIDTH=450&amp;START_MAXIMIZED=FALSE&amp;VAR:CALENDAR=US&amp;VAR:SYMBOL=B1FP89&amp;VAR:INDEX=0"}</definedName>
    <definedName name="_54__FDSAUDITLINK__" hidden="1">{"fdsup://directions/FAT Viewer?action=UPDATE&amp;creator=factset&amp;DYN_ARGS=TRUE&amp;DOC_NAME=FAT:FQL_AUDITING_CLIENT_TEMPLATE.FAT&amp;display_string=Audit&amp;VAR:KEY=JOXYXWTYNK&amp;VAR:QUERY=KEZGX05FVF9ERUJUKFFUUiwwMy8zMS8yMDEwLCwsLFVTRClARkZfTkVUX0RFQlQoU0VNSSwwMy8zMS8yMDEwL","CwsLFVTRCkp&amp;WINDOW=FIRST_POPUP&amp;HEIGHT=450&amp;WIDTH=450&amp;START_MAXIMIZED=FALSE&amp;VAR:CALENDAR=US&amp;VAR:SYMBOL=AME&amp;VAR:INDEX=0"}</definedName>
    <definedName name="_55__FDSAUDITLINK__" hidden="1">{"fdsup://directions/FAT Viewer?action=UPDATE&amp;creator=factset&amp;DYN_ARGS=TRUE&amp;DOC_NAME=FAT:FQL_AUDITING_CLIENT_TEMPLATE.FAT&amp;display_string=Audit&amp;VAR:KEY=RITMBSPKZC&amp;VAR:QUERY=KEZGX05FVF9ERUJUKFFUUiwwMi8yNi8yMDEwLCwsLFVTRClARkZfTkVUX0RFQlQoU0VNSSwwMi8yNi8yMDEwL","CwsLFVTRCkp&amp;WINDOW=FIRST_POPUP&amp;HEIGHT=450&amp;WIDTH=450&amp;START_MAXIMIZED=FALSE&amp;VAR:CALENDAR=US&amp;VAR:SYMBOL=AIR&amp;VAR:INDEX=0"}</definedName>
    <definedName name="_56__FDSAUDITLINK__" hidden="1">{"fdsup://directions/FAT Viewer?action=UPDATE&amp;creator=factset&amp;DYN_ARGS=TRUE&amp;DOC_NAME=FAT:FQL_AUDITING_CLIENT_TEMPLATE.FAT&amp;display_string=Audit&amp;VAR:KEY=DOVYVULQDY&amp;VAR:QUERY=KEZGX0VCSVREQV9PUEVSKExUTVMsMTIvMzEvMjAwOSwsLCxVU0QpQEZGX0VCSVREQV9PUEVSKExUTVNfU0VNS","SwxMi8zMS8yMDA5LCwsLFVTRCkp&amp;WINDOW=FIRST_POPUP&amp;HEIGHT=450&amp;WIDTH=450&amp;START_MAXIMIZED=FALSE&amp;VAR:CALENDAR=US&amp;VAR:SYMBOL=228645&amp;VAR:INDEX=0"}</definedName>
    <definedName name="_57__FDSAUDITLINK__" hidden="1">{"fdsup://directions/FAT Viewer?action=UPDATE&amp;creator=factset&amp;DYN_ARGS=TRUE&amp;DOC_NAME=FAT:FQL_AUDITING_CLIENT_TEMPLATE.FAT&amp;display_string=Audit&amp;VAR:KEY=JULGJKTKDE&amp;VAR:QUERY=KEZGX0VCSVREQV9PUEVSKExUTVMsMTIvMzEvMjAwOSwsLCxVU0QpQEZGX0VCSVREQV9PUEVSKExUTVNfU0VNS","SwxMi8zMS8yMDA5LCwsLFVTRCkp&amp;WINDOW=FIRST_POPUP&amp;HEIGHT=450&amp;WIDTH=450&amp;START_MAXIMIZED=FALSE&amp;VAR:CALENDAR=US&amp;VAR:SYMBOL=TGI&amp;VAR:INDEX=0"}</definedName>
    <definedName name="_58__FDSAUDITLINK__" hidden="1">{"fdsup://directions/FAT Viewer?action=UPDATE&amp;creator=factset&amp;DYN_ARGS=TRUE&amp;DOC_NAME=FAT:FQL_AUDITING_CLIENT_TEMPLATE.FAT&amp;display_string=Audit&amp;VAR:KEY=DMTGRWLKTG&amp;VAR:QUERY=KEZGX0VCSVREQV9PUEVSKExUTVMsMTIvMzEvMjAwOSwsLCxVU0QpQEZGX0VCSVREQV9PUEVSKExUTVNfU0VNS","SwxMi8zMS8yMDA5LCwsLFVTRCkp&amp;WINDOW=FIRST_POPUP&amp;HEIGHT=450&amp;WIDTH=450&amp;START_MAXIMIZED=FALSE&amp;VAR:CALENDAR=US&amp;VAR:SYMBOL=TDG&amp;VAR:INDEX=0"}</definedName>
    <definedName name="_59__FDSAUDITLINK__" hidden="1">{"fdsup://directions/FAT Viewer?action=UPDATE&amp;creator=factset&amp;DYN_ARGS=TRUE&amp;DOC_NAME=FAT:FQL_AUDITING_CLIENT_TEMPLATE.FAT&amp;display_string=Audit&amp;VAR:KEY=FIHITKDYZW&amp;VAR:QUERY=KEZGX0VCSVREQV9PUEVSKExUTVMsMDMvMzEvMjAxMCwsLCxVU0QpQEZGX0VCSVREQV9PUEVSKExUTVNfU0VNS","SwwMy8zMS8yMDEwLCwsLFVTRCkp&amp;WINDOW=FIRST_POPUP&amp;HEIGHT=450&amp;WIDTH=450&amp;START_MAXIMIZED=FALSE&amp;VAR:CALENDAR=US&amp;VAR:SYMBOL=B09DHL&amp;VAR:INDEX=0"}</definedName>
    <definedName name="_6__123Graph_AP_SSENS" hidden="1">#N/A</definedName>
    <definedName name="_6__123Graph_BCHART_1" hidden="1">#N/A</definedName>
    <definedName name="_6__FDSAUDITLINK__" hidden="1">{"fdsup://directions/FAT Viewer?action=UPDATE&amp;creator=factset&amp;DYN_ARGS=TRUE&amp;DOC_NAME=FAT:FQL_AUDITING_CLIENT_TEMPLATE.FAT&amp;display_string=Audit&amp;VAR:KEY=BWPOPQJSXI&amp;VAR:QUERY=KEZGX05FVF9JTkMoTFRNUywxMi8zMS8yMDA5LCwsLFVTRClARkZfTkVUX0lOQyhMVE1TX1NFTUksMTIvMzEvM","jAwOSwsLCxVU0QpKQ==&amp;WINDOW=FIRST_POPUP&amp;HEIGHT=450&amp;WIDTH=450&amp;START_MAXIMIZED=FALSE&amp;VAR:CALENDAR=US&amp;VAR:SYMBOL=TGI&amp;VAR:INDEX=0"}</definedName>
    <definedName name="_60__FDSAUDITLINK__" hidden="1">{"fdsup://directions/FAT Viewer?action=UPDATE&amp;creator=factset&amp;DYN_ARGS=TRUE&amp;DOC_NAME=FAT:FQL_AUDITING_CLIENT_TEMPLATE.FAT&amp;display_string=Audit&amp;VAR:KEY=TWVYTSPIJQ&amp;VAR:QUERY=KEZGX0VCSVREQV9PUEVSKExUTVMsMDMvMzEvMjAxMCwsLCxVU0QpQEZGX0VCSVREQV9PUEVSKExUTVNfU0VNS","SwwMy8zMS8yMDEwLCwsLFVTRCkp&amp;WINDOW=FIRST_POPUP&amp;HEIGHT=450&amp;WIDTH=450&amp;START_MAXIMIZED=FALSE&amp;VAR:CALENDAR=US&amp;VAR:SYMBOL=COL&amp;VAR:INDEX=0"}</definedName>
    <definedName name="_61__FDSAUDITLINK__" hidden="1">{"fdsup://directions/FAT Viewer?action=UPDATE&amp;creator=factset&amp;DYN_ARGS=TRUE&amp;DOC_NAME=FAT:FQL_AUDITING_CLIENT_TEMPLATE.FAT&amp;display_string=Audit&amp;VAR:KEY=BYDMVKZWNG&amp;VAR:QUERY=KEZGX0VCSVREQV9PUEVSKExUTVMsMDEvMjkvMjAxMCwsLCxVU0QpQEZGX0VCSVREQV9PUEVSKExUTVNfU0VNS","SwwMS8yOS8yMDEwLCwsLFVTRCkp&amp;WINDOW=FIRST_POPUP&amp;HEIGHT=450&amp;WIDTH=450&amp;START_MAXIMIZED=FALSE&amp;VAR:CALENDAR=US&amp;VAR:SYMBOL=ESL&amp;VAR:INDEX=0"}</definedName>
    <definedName name="_62__FDSAUDITLINK__" hidden="1">{"fdsup://directions/FAT Viewer?action=UPDATE&amp;creator=factset&amp;DYN_ARGS=TRUE&amp;DOC_NAME=FAT:FQL_AUDITING_CLIENT_TEMPLATE.FAT&amp;display_string=Audit&amp;VAR:KEY=LEVMXIHKBW&amp;VAR:QUERY=KEZGX0VCSVREQV9PUEVSKExUTVMsMTIvMzEvMjAwOSwsLCxVU0QpQEZGX0VCSVREQV9PUEVSKExUTVNfU0VNS","SwxMi8zMS8yMDA5LCwsLFVTRCkp&amp;WINDOW=FIRST_POPUP&amp;HEIGHT=450&amp;WIDTH=450&amp;START_MAXIMIZED=FALSE&amp;VAR:CALENDAR=US&amp;VAR:SYMBOL=B1FP89&amp;VAR:INDEX=0"}</definedName>
    <definedName name="_63__FDSAUDITLINK__" hidden="1">{"fdsup://directions/FAT Viewer?action=UPDATE&amp;creator=factset&amp;DYN_ARGS=TRUE&amp;DOC_NAME=FAT:FQL_AUDITING_CLIENT_TEMPLATE.FAT&amp;display_string=Audit&amp;VAR:KEY=XMFIJADQJY&amp;VAR:QUERY=KEZGX0VCSVREQV9PUEVSKExUTVMsMDMvMzEvMjAxMCwsLCxVU0QpQEZGX0VCSVREQV9PUEVSKExUTVNfU0VNS","SwwMy8zMS8yMDEwLCwsLFVTRCkp&amp;WINDOW=FIRST_POPUP&amp;HEIGHT=450&amp;WIDTH=450&amp;START_MAXIMIZED=FALSE&amp;VAR:CALENDAR=US&amp;VAR:SYMBOL=AME&amp;VAR:INDEX=0"}</definedName>
    <definedName name="_64__FDSAUDITLINK__" hidden="1">{"fdsup://directions/FAT Viewer?action=UPDATE&amp;creator=factset&amp;DYN_ARGS=TRUE&amp;DOC_NAME=FAT:FQL_AUDITING_CLIENT_TEMPLATE.FAT&amp;display_string=Audit&amp;VAR:KEY=JKXQNARWTI&amp;VAR:QUERY=KEZGX0VCSVREQV9PUEVSKExUTVMsMDIvMjYvMjAxMCwsLCxVU0QpQEZGX0VCSVREQV9PUEVSKExUTVNfU0VNS","SwwMi8yNi8yMDEwLCwsLFVTRCkp&amp;WINDOW=FIRST_POPUP&amp;HEIGHT=450&amp;WIDTH=450&amp;START_MAXIMIZED=FALSE&amp;VAR:CALENDAR=US&amp;VAR:SYMBOL=AIR&amp;VAR:INDEX=0"}</definedName>
    <definedName name="_65__FDSAUDITLINK__" hidden="1">{"fdsup://Directions/FactSet Auditing Viewer?action=AUDIT_VALUE&amp;DB=129&amp;ID1=B09DHL&amp;VALUEID=02001&amp;SDATE=201001&amp;PERIODTYPE=QTR_STD&amp;window=popup_no_bar&amp;width=385&amp;height=120&amp;START_MAXIMIZED=FALSE&amp;creator=factset&amp;display_string=Audit"}</definedName>
    <definedName name="_66__FDSAUDITLINK__" hidden="1">{"fdsup://directions/FAT Viewer?action=UPDATE&amp;creator=factset&amp;DYN_ARGS=TRUE&amp;DOC_NAME=FAT:FQL_AUDITING_CLIENT_TEMPLATE.FAT&amp;display_string=Audit&amp;VAR:KEY=RSHCBCTQFY&amp;VAR:QUERY=KEZGX0VCSVREQV9PUEVSKExUTVMsMDMvMzEvMjAxMCwsLCxVU0QpQEZGX0VCSVREQV9PUEVSKExUTVNfU0VNS","SwwMy8zMS8yMDEwLCwsLFVTRCkp&amp;WINDOW=FIRST_POPUP&amp;HEIGHT=450&amp;WIDTH=450&amp;START_MAXIMIZED=FALSE&amp;VAR:CALENDAR=US&amp;VAR:SYMBOL=AME&amp;VAR:INDEX=0"}</definedName>
    <definedName name="_67__FDSAUDITLINK__" hidden="1">{"fdsup://directions/FAT Viewer?action=UPDATE&amp;creator=factset&amp;DYN_ARGS=TRUE&amp;DOC_NAME=FAT:FQL_AUDITING_CLIENT_TEMPLATE.FAT&amp;display_string=Audit&amp;VAR:KEY=HMTERGVQTW&amp;VAR:QUERY=KEZGX0VCSVREQV9PUEVSKExUTVMsMDIvMjYvMjAxMCwsLCxVU0QpQEZGX0VCSVREQV9PUEVSKExUTVNfU0VNS","SwwMi8yNi8yMDEwLCwsLFVTRCkp&amp;WINDOW=FIRST_POPUP&amp;HEIGHT=450&amp;WIDTH=450&amp;START_MAXIMIZED=FALSE&amp;VAR:CALENDAR=US&amp;VAR:SYMBOL=AIR&amp;VAR:INDEX=0"}</definedName>
    <definedName name="_68__FDSAUDITLINK__" hidden="1">{"fdsup://Directions/FactSet Auditing Viewer?action=AUDIT_VALUE&amp;DB=129&amp;ID1=89681810&amp;VALUEID=02001&amp;SDATE=200903&amp;PERIODTYPE=QTR_STD&amp;window=popup_no_bar&amp;width=385&amp;height=120&amp;START_MAXIMIZED=FALSE&amp;creator=factset&amp;display_string=Audit"}</definedName>
    <definedName name="_69__FDSAUDITLINK__" hidden="1">{"fdsup://Directions/FactSet Auditing Viewer?action=AUDIT_VALUE&amp;DB=129&amp;ID1=89364110&amp;VALUEID=02001&amp;SDATE=201001&amp;PERIODTYPE=QTR_STD&amp;window=popup_no_bar&amp;width=385&amp;height=120&amp;START_MAXIMIZED=FALSE&amp;creator=factset&amp;display_string=Audit"}</definedName>
    <definedName name="_7__123Graph_DCHART_1" hidden="1">#N/A</definedName>
    <definedName name="_7__FDSAUDITLINK__" hidden="1">{"fdsup://directions/FAT Viewer?action=UPDATE&amp;creator=factset&amp;DYN_ARGS=TRUE&amp;DOC_NAME=FAT:FQL_AUDITING_CLIENT_TEMPLATE.FAT&amp;display_string=Audit&amp;VAR:KEY=NKXEXQHGXS&amp;VAR:QUERY=KEZGX0VCSVRfT1BFUihMVE1TLDEyLzMxLzIwMDksLCwsVVNEKUBGRl9FQklUX09QRVIoTFRNU19TRU1JLDEyL","zMxLzIwMDksLCwsVVNEKSk=&amp;WINDOW=FIRST_POPUP&amp;HEIGHT=450&amp;WIDTH=450&amp;START_MAXIMIZED=FALSE&amp;VAR:CALENDAR=US&amp;VAR:SYMBOL=TGI&amp;VAR:INDEX=0"}</definedName>
    <definedName name="_70__FDSAUDITLINK__" hidden="1">{"fdsup://Directions/FactSet Auditing Viewer?action=AUDIT_VALUE&amp;DB=129&amp;ID1=B09DHL&amp;VALUEID=02001&amp;SDATE=201001&amp;PERIODTYPE=QTR_STD&amp;window=popup_no_bar&amp;width=385&amp;height=120&amp;START_MAXIMIZED=FALSE&amp;creator=factset&amp;display_string=Audit"}</definedName>
    <definedName name="_71__FDSAUDITLINK__" hidden="1">{"fdsup://Directions/FactSet Auditing Viewer?action=AUDIT_VALUE&amp;DB=129&amp;ID1=00036110&amp;VALUEID=03426&amp;SDATE=200903&amp;PERIODTYPE=QTR_STD&amp;window=popup_no_bar&amp;width=385&amp;height=120&amp;START_MAXIMIZED=FALSE&amp;creator=factset&amp;display_string=Audit"}</definedName>
    <definedName name="_72__FDSAUDITLINK__" hidden="1">{"fdsup://Directions/FactSet Auditing Viewer?action=AUDIT_VALUE&amp;DB=129&amp;ID1=00036110&amp;VALUEID=02001&amp;SDATE=200903&amp;PERIODTYPE=QTR_STD&amp;window=popup_no_bar&amp;width=385&amp;height=120&amp;START_MAXIMIZED=FALSE&amp;creator=factset&amp;display_string=Audit"}</definedName>
    <definedName name="_73__FDSAUDITLINK__" hidden="1">{"fdsup://directions/FAT Viewer?action=UPDATE&amp;creator=factset&amp;DYN_ARGS=TRUE&amp;DOC_NAME=FAT:FQL_AUDITING_CLIENT_TEMPLATE.FAT&amp;display_string=Audit&amp;VAR:KEY=JKRUVKBKNQ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74__FDSAUDITLINK__" hidden="1">{"fdsup://Directions/FactSet Auditing Viewer?action=AUDIT_VALUE&amp;DB=129&amp;ID1=B09DHL&amp;VALUEID=02001&amp;SDATE=201001&amp;PERIODTYPE=QTR_STD&amp;window=popup_no_bar&amp;width=385&amp;height=120&amp;START_MAXIMIZED=FALSE&amp;creator=factset&amp;display_string=Audit"}</definedName>
    <definedName name="_75__123Graph_ACHART_1" hidden="1">#N/A</definedName>
    <definedName name="_75__FDSAUDITLINK__" hidden="1">{"fdsup://Directions/FactSet Auditing Viewer?action=AUDIT_VALUE&amp;DB=129&amp;ID1=89681810&amp;VALUEID=02001&amp;SDATE=200903&amp;PERIODTYPE=QTR_STD&amp;window=popup_no_bar&amp;width=385&amp;height=120&amp;START_MAXIMIZED=FALSE&amp;creator=factset&amp;display_string=Audit"}</definedName>
    <definedName name="_76__FDSAUDITLINK__" hidden="1">{"fdsup://Directions/FactSet Auditing Viewer?action=AUDIT_VALUE&amp;DB=129&amp;ID1=B09DHL&amp;VALUEID=02001&amp;SDATE=201001&amp;PERIODTYPE=QTR_STD&amp;window=popup_no_bar&amp;width=385&amp;height=120&amp;START_MAXIMIZED=FALSE&amp;creator=factset&amp;display_string=Audit"}</definedName>
    <definedName name="_77__FDSAUDITLINK__" hidden="1">{"fdsup://Directions/FactSet Auditing Viewer?action=AUDIT_VALUE&amp;DB=129&amp;ID1=00036110&amp;VALUEID=02001&amp;SDATE=200903&amp;PERIODTYPE=QTR_STD&amp;window=popup_no_bar&amp;width=385&amp;height=120&amp;START_MAXIMIZED=FALSE&amp;creator=factset&amp;display_string=Audit"}</definedName>
    <definedName name="_78__FDSAUDITLINK__" hidden="1">{"fdsup://directions/FAT Viewer?action=UPDATE&amp;creator=factset&amp;DYN_ARGS=TRUE&amp;DOC_NAME=FAT:FQL_AUDITING_CLIENT_TEMPLATE.FAT&amp;display_string=Audit&amp;VAR:KEY=RIBMPQJOFC&amp;VAR:QUERY=KEZGX05FVF9ERUJUKFFUUiwwMy8zMS8yMDEwLCwsLFVTRClARkZfTkVUX0RFQlQoU0VNSSwwMy8zMS8yMDEwL","CwsLFVTRCkp&amp;WINDOW=FIRST_POPUP&amp;HEIGHT=450&amp;WIDTH=450&amp;START_MAXIMIZED=FALSE&amp;VAR:CALENDAR=US&amp;VAR:SYMBOL=BA&amp;VAR:INDEX=0"}</definedName>
    <definedName name="_79__FDSAUDITLINK__" hidden="1">{"fdsup://directions/FAT Viewer?action=UPDATE&amp;creator=factset&amp;DYN_ARGS=TRUE&amp;DOC_NAME=FAT:FQL_AUDITING_CLIENT_TEMPLATE.FAT&amp;display_string=Audit&amp;VAR:KEY=HSLCDWVQDK&amp;VAR:QUERY=KEZGX0VCSVREQV9PUEVSKExUTVMsMDMvMzEvMjAxMCwsLCxVU0QpQEZGX0VCSVREQV9PUEVSKExUTVNfU0VNS","SwwMy8zMS8yMDEwLCwsLFVTRCkp&amp;WINDOW=FIRST_POPUP&amp;HEIGHT=450&amp;WIDTH=450&amp;START_MAXIMIZED=FALSE&amp;VAR:CALENDAR=US&amp;VAR:SYMBOL=BA&amp;VAR:INDEX=0"}</definedName>
    <definedName name="_8__123Graph_DCHART_2" hidden="1">#REF!</definedName>
    <definedName name="_8__FDSAUDITLINK__" hidden="1">{"fdsup://directions/FAT Viewer?action=UPDATE&amp;creator=factset&amp;DYN_ARGS=TRUE&amp;DOC_NAME=FAT:FQL_AUDITING_CLIENT_TEMPLATE.FAT&amp;display_string=Audit&amp;VAR:KEY=JULGJKTKDE&amp;VAR:QUERY=KEZGX0VCSVREQV9PUEVSKExUTVMsMTIvMzEvMjAwOSwsLCxVU0QpQEZGX0VCSVREQV9PUEVSKExUTVNfU0VNS","SwxMi8zMS8yMDA5LCwsLFVTRCkp&amp;WINDOW=FIRST_POPUP&amp;HEIGHT=450&amp;WIDTH=450&amp;START_MAXIMIZED=FALSE&amp;VAR:CALENDAR=US&amp;VAR:SYMBOL=TGI&amp;VAR:INDEX=0"}</definedName>
    <definedName name="_80__FDSAUDITLINK__" hidden="1">{"fdsup://directions/FAT Viewer?action=UPDATE&amp;creator=factset&amp;DYN_ARGS=TRUE&amp;DOC_NAME=FAT:FQL_AUDITING_CLIENT_TEMPLATE.FAT&amp;display_string=Audit&amp;VAR:KEY=FYRGVGDGXW&amp;VAR:QUERY=KEZGX0VCSVREQV9PUEVSKExUTVMsMTIvMzEvMjAwOSwsLCxVU0QpQEZGX0VCSVREQV9PUEVSKExUTVNfU0VNS","SwxMi8zMS8yMDA5LCwsLFVTRCkp&amp;WINDOW=FIRST_POPUP&amp;HEIGHT=450&amp;WIDTH=450&amp;START_MAXIMIZED=FALSE&amp;VAR:CALENDAR=US&amp;VAR:SYMBOL=228645&amp;VAR:INDEX=0"}</definedName>
    <definedName name="_81__FDSAUDITLINK__" hidden="1">{"fdsup://directions/FAT Viewer?action=UPDATE&amp;creator=factset&amp;DYN_ARGS=TRUE&amp;DOC_NAME=FAT:FQL_AUDITING_CLIENT_TEMPLATE.FAT&amp;display_string=Audit&amp;VAR:KEY=FCFETGLGVC&amp;VAR:QUERY=KEZGX0VCSVREQV9PUEVSKExUTVMsMDMvMzEvMjAxMCwsLCxVU0QpQEZGX0VCSVREQV9PUEVSKExUTVNfU0VNS","SwwMy8zMS8yMDEwLCwsLFVTRCkp&amp;WINDOW=FIRST_POPUP&amp;HEIGHT=450&amp;WIDTH=450&amp;START_MAXIMIZED=FALSE&amp;VAR:CALENDAR=US&amp;VAR:SYMBOL=B09DHL&amp;VAR:INDEX=0"}</definedName>
    <definedName name="_82__123Graph_ACHART_2" hidden="1">#REF!</definedName>
    <definedName name="_82__FDSAUDITLINK__" hidden="1">{"fdsup://directions/FAT Viewer?action=UPDATE&amp;creator=factset&amp;DYN_ARGS=TRUE&amp;DOC_NAME=FAT:FQL_AUDITING_CLIENT_TEMPLATE.FAT&amp;display_string=Audit&amp;VAR:KEY=NADUDEBYNG&amp;VAR:QUERY=KEZGX0VCSVREQV9PUEVSKExUTVMsMTIvMzEvMjAwOSwsLCxVU0QpQEZGX0VCSVREQV9PUEVSKExUTVNfU0VNS","SwxMi8zMS8yMDA5LCwsLFVTRCkp&amp;WINDOW=FIRST_POPUP&amp;HEIGHT=450&amp;WIDTH=450&amp;START_MAXIMIZED=FALSE&amp;VAR:CALENDAR=US&amp;VAR:SYMBOL=B1FP89&amp;VAR:INDEX=0"}</definedName>
    <definedName name="_83__FDSAUDITLINK__" hidden="1">{"fdsup://directions/FAT Viewer?action=UPDATE&amp;creator=factset&amp;DYN_ARGS=TRUE&amp;DOC_NAME=FAT:FQL_AUDITING_CLIENT_TEMPLATE.FAT&amp;display_string=Audit&amp;VAR:KEY=PADCRKFERK&amp;VAR:QUERY=KEZGX0VCSVREQV9PUEVSKExUTVMsMDMvMzEvMjAwOSwsLCxVU0QpQEZGX0VCSVREQV9PUEVSKExUTVNfU0VNS","SwwMy8zMS8yMDA5LCwsLFVTRCkp&amp;WINDOW=FIRST_POPUP&amp;HEIGHT=450&amp;WIDTH=450&amp;START_MAXIMIZED=FALSE&amp;VAR:CALENDAR=US&amp;VAR:SYMBOL=BA&amp;VAR:INDEX=0"}</definedName>
    <definedName name="_84__FDSAUDITLINK__" hidden="1">{"fdsup://Directions/FactSet Auditing Viewer?action=AUDIT_VALUE&amp;DB=129&amp;ID1=09702310&amp;VALUEID=03426&amp;SDATE=200901&amp;PERIODTYPE=QTR_STD&amp;window=popup_no_bar&amp;width=385&amp;height=120&amp;START_MAXIMIZED=FALSE&amp;creator=factset&amp;display_string=Audit"}</definedName>
    <definedName name="_85__FDSAUDITLINK__" hidden="1">{"fdsup://Directions/FactSet Auditing Viewer?action=AUDIT_VALUE&amp;DB=129&amp;ID1=09702310&amp;VALUEID=02001&amp;SDATE=200901&amp;PERIODTYPE=QTR_STD&amp;window=popup_no_bar&amp;width=385&amp;height=120&amp;START_MAXIMIZED=FALSE&amp;creator=factset&amp;display_string=Audit"}</definedName>
    <definedName name="_86__FDSAUDITLINK__" hidden="1">{"fdsup://directions/FAT Viewer?action=UPDATE&amp;creator=factset&amp;DYN_ARGS=TRUE&amp;DOC_NAME=FAT:FQL_AUDITING_CLIENT_TEMPLATE.FAT&amp;display_string=Audit&amp;VAR:KEY=WLKNOJMXIX&amp;VAR:QUERY=KEZGX0NBUEVYKExUTVMsMTIvMzEvMjAwOSwsLCxVU0QpQEZGX0NBUEVYKExUTVNfU0VNSSwxMi8zMS8yMDA5L","CwsLFVTRCkp&amp;WINDOW=FIRST_POPUP&amp;HEIGHT=450&amp;WIDTH=450&amp;START_MAXIMIZED=FALSE&amp;VAR:CALENDAR=US&amp;VAR:SYMBOL=TGI&amp;VAR:INDEX=0"}</definedName>
    <definedName name="_87__FDSAUDITLINK__" hidden="1">{"fdsup://directions/FAT Viewer?action=UPDATE&amp;creator=factset&amp;DYN_ARGS=TRUE&amp;DOC_NAME=FAT:FQL_AUDITING_CLIENT_TEMPLATE.FAT&amp;display_string=Audit&amp;VAR:KEY=EDEXMNWLOD&amp;VAR:QUERY=KEZGX05FVF9JTkMoTFRNUywxMi8zMS8yMDA5LCwsLFVTRClARkZfTkVUX0lOQyhMVE1TX1NFTUksMTIvMzEvM","jAwOSwsLCxVU0QpKQ==&amp;WINDOW=FIRST_POPUP&amp;HEIGHT=450&amp;WIDTH=450&amp;START_MAXIMIZED=FALSE&amp;VAR:CALENDAR=US&amp;VAR:SYMBOL=TGI&amp;VAR:INDEX=0"}</definedName>
    <definedName name="_88__FDSAUDITLINK__" hidden="1">{"fdsup://directions/FAT Viewer?action=UPDATE&amp;creator=factset&amp;DYN_ARGS=TRUE&amp;DOC_NAME=FAT:FQL_AUDITING_CLIENT_TEMPLATE.FAT&amp;display_string=Audit&amp;VAR:KEY=SRSZGVUPSN&amp;VAR:QUERY=KEZGX0VCSVRfT1BFUihMVE1TLDEyLzMxLzIwMDksLCwsVVNEKUBGRl9FQklUX09QRVIoTFRNU19TRU1JLDEyL","zMxLzIwMDksLCwsVVNEKSk=&amp;WINDOW=FIRST_POPUP&amp;HEIGHT=450&amp;WIDTH=450&amp;START_MAXIMIZED=FALSE&amp;VAR:CALENDAR=US&amp;VAR:SYMBOL=TGI&amp;VAR:INDEX=0"}</definedName>
    <definedName name="_89__FDSAUDITLINK__" hidden="1">{"fdsup://directions/FAT Viewer?action=UPDATE&amp;creator=factset&amp;DYN_ARGS=TRUE&amp;DOC_NAME=FAT:FQL_AUDITING_CLIENT_TEMPLATE.FAT&amp;display_string=Audit&amp;VAR:KEY=QBUBEDQTOJ&amp;VAR:QUERY=KEZGX0VCSVREQV9PUEVSKExUTVMsMTIvMzEvMjAwOSwsLCxVU0QpQEZGX0VCSVREQV9PUEVSKExUTVNfU0VNS","SwxMi8zMS8yMDA5LCwsLFVTRCkp&amp;WINDOW=FIRST_POPUP&amp;HEIGHT=450&amp;WIDTH=450&amp;START_MAXIMIZED=FALSE&amp;VAR:CALENDAR=US&amp;VAR:SYMBOL=TGI&amp;VAR:INDEX=0"}</definedName>
    <definedName name="_9__123Graph_LBL_ACHART_1" hidden="1">#N/A</definedName>
    <definedName name="_9__FDSAUDITLINK__" hidden="1">{"fdsup://directions/FAT Viewer?action=UPDATE&amp;creator=factset&amp;DYN_ARGS=TRUE&amp;DOC_NAME=FAT:FQL_AUDITING_CLIENT_TEMPLATE.FAT&amp;display_string=Audit&amp;VAR:KEY=FOBMLMBYBW&amp;VAR:QUERY=KEZGX0NBUEVYKExUTVMsMTIvMzEvMjAwOSwsLCxVU0QpQEZGX0NBUEVYKExUTVNfU0VNSSwxMi8zMS8yMDA5L","CwsLFVTRCkp&amp;WINDOW=FIRST_POPUP&amp;HEIGHT=450&amp;WIDTH=450&amp;START_MAXIMIZED=FALSE&amp;VAR:CALENDAR=US&amp;VAR:SYMBOL=TDG&amp;VAR:INDEX=0"}</definedName>
    <definedName name="_90__123Graph_BCHART_1" hidden="1">#N/A</definedName>
    <definedName name="_90__FDSAUDITLINK__" hidden="1">{"fdsup://directions/FAT Viewer?action=UPDATE&amp;creator=factset&amp;DYN_ARGS=TRUE&amp;DOC_NAME=FAT:FQL_AUDITING_CLIENT_TEMPLATE.FAT&amp;display_string=Audit&amp;VAR:KEY=GJEVIHILSP&amp;VAR:QUERY=KEZGX0NBUEVYKExUTVMsMTIvMzEvMjAwOSwsLCxVU0QpQEZGX0NBUEVYKExUTVNfU0VNSSwxMi8zMS8yMDA5L","CwsLFVTRCkp&amp;WINDOW=FIRST_POPUP&amp;HEIGHT=450&amp;WIDTH=450&amp;START_MAXIMIZED=FALSE&amp;VAR:CALENDAR=US&amp;VAR:SYMBOL=TDG&amp;VAR:INDEX=0"}</definedName>
    <definedName name="_91__FDSAUDITLINK__" hidden="1">{"fdsup://directions/FAT Viewer?action=UPDATE&amp;creator=factset&amp;DYN_ARGS=TRUE&amp;DOC_NAME=FAT:FQL_AUDITING_CLIENT_TEMPLATE.FAT&amp;display_string=Audit&amp;VAR:KEY=MJCTYDYJCX&amp;VAR:QUERY=KEZGX05FVF9JTkMoTFRNUywxMi8zMS8yMDA5LCwsLFVTRClARkZfTkVUX0lOQyhMVE1TX1NFTUksMTIvMzEvM","jAwOSwsLCxVU0QpKQ==&amp;WINDOW=FIRST_POPUP&amp;HEIGHT=450&amp;WIDTH=450&amp;START_MAXIMIZED=FALSE&amp;VAR:CALENDAR=US&amp;VAR:SYMBOL=TDG&amp;VAR:INDEX=0"}</definedName>
    <definedName name="_92__FDSAUDITLINK__" hidden="1">{"fdsup://directions/FAT Viewer?action=UPDATE&amp;creator=factset&amp;DYN_ARGS=TRUE&amp;DOC_NAME=FAT:FQL_AUDITING_CLIENT_TEMPLATE.FAT&amp;display_string=Audit&amp;VAR:KEY=UVEXALODSN&amp;VAR:QUERY=KEZGX0VCSVRfT1BFUihMVE1TLDEyLzMxLzIwMDksLCwsVVNEKUBGRl9FQklUX09QRVIoTFRNU19TRU1JLDEyL","zMxLzIwMDksLCwsVVNEKSk=&amp;WINDOW=FIRST_POPUP&amp;HEIGHT=450&amp;WIDTH=450&amp;START_MAXIMIZED=FALSE&amp;VAR:CALENDAR=US&amp;VAR:SYMBOL=TDG&amp;VAR:INDEX=0"}</definedName>
    <definedName name="_93__FDSAUDITLINK__" hidden="1">{"fdsup://directions/FAT Viewer?action=UPDATE&amp;creator=factset&amp;DYN_ARGS=TRUE&amp;DOC_NAME=FAT:FQL_AUDITING_CLIENT_TEMPLATE.FAT&amp;display_string=Audit&amp;VAR:KEY=KZIHUNSDQP&amp;VAR:QUERY=KEZGX0VCSVREQV9PUEVSKExUTVMsMTIvMzEvMjAwOSwsLCxVU0QpQEZGX0VCSVREQV9PUEVSKExUTVNfU0VNS","SwxMi8zMS8yMDA5LCwsLFVTRCkp&amp;WINDOW=FIRST_POPUP&amp;HEIGHT=450&amp;WIDTH=450&amp;START_MAXIMIZED=FALSE&amp;VAR:CALENDAR=US&amp;VAR:SYMBOL=TDG&amp;VAR:INDEX=0"}</definedName>
    <definedName name="_94__FDSAUDITLINK__" hidden="1">{"fdsup://directions/FAT Viewer?action=UPDATE&amp;creator=factset&amp;DYN_ARGS=TRUE&amp;DOC_NAME=FAT:FQL_AUDITING_CLIENT_TEMPLATE.FAT&amp;display_string=Audit&amp;VAR:KEY=EFETKDCBMD&amp;VAR:QUERY=KEZGX0NBUEVYKExUTVMsMDMvMzEvMjAxMCwsLCxVU0QpQEZGX0NBUEVYKExUTVNfU0VNSSwwMy8zMS8yMDEwL","CwsLFVTRCkp&amp;WINDOW=FIRST_POPUP&amp;HEIGHT=450&amp;WIDTH=450&amp;START_MAXIMIZED=FALSE&amp;VAR:CALENDAR=US&amp;VAR:SYMBOL=B09DHL&amp;VAR:INDEX=0"}</definedName>
    <definedName name="_95__FDSAUDITLINK__" hidden="1">{"fdsup://directions/FAT Viewer?action=UPDATE&amp;creator=factset&amp;DYN_ARGS=TRUE&amp;DOC_NAME=FAT:FQL_AUDITING_CLIENT_TEMPLATE.FAT&amp;display_string=Audit&amp;VAR:KEY=MNQXEPKDCR&amp;VAR:QUERY=KEZGX05FVF9JTkMoTFRNUywwMy8zMS8yMDEwLCwsLFVTRClARkZfTkVUX0lOQyhMVE1TX1NFTUksMDMvMzEvM","jAxMCwsLCxVU0QpKQ==&amp;WINDOW=FIRST_POPUP&amp;HEIGHT=450&amp;WIDTH=450&amp;START_MAXIMIZED=FALSE&amp;VAR:CALENDAR=US&amp;VAR:SYMBOL=B09DHL&amp;VAR:INDEX=0"}</definedName>
    <definedName name="_96__FDSAUDITLINK__" hidden="1">{"fdsup://directions/FAT Viewer?action=UPDATE&amp;creator=factset&amp;DYN_ARGS=TRUE&amp;DOC_NAME=FAT:FQL_AUDITING_CLIENT_TEMPLATE.FAT&amp;display_string=Audit&amp;VAR:KEY=EZYTYLUPIF&amp;VAR:QUERY=KEZGX0VCSVRfT1BFUihMVE1TLDAzLzMxLzIwMTAsLCwsVVNEKUBGRl9FQklUX09QRVIoTFRNU19TRU1JLDAzL","zMxLzIwMTAsLCwsVVNEKSk=&amp;WINDOW=FIRST_POPUP&amp;HEIGHT=450&amp;WIDTH=450&amp;START_MAXIMIZED=FALSE&amp;VAR:CALENDAR=US&amp;VAR:SYMBOL=B09DHL&amp;VAR:INDEX=0"}</definedName>
    <definedName name="_97__123Graph_BCHART_2" hidden="1">#REF!</definedName>
    <definedName name="_97__FDSAUDITLINK__" hidden="1">{"fdsup://directions/FAT Viewer?action=UPDATE&amp;creator=factset&amp;DYN_ARGS=TRUE&amp;DOC_NAME=FAT:FQL_AUDITING_CLIENT_TEMPLATE.FAT&amp;display_string=Audit&amp;VAR:KEY=MVCLIRSHWL&amp;VAR:QUERY=KEZGX0VCSVREQV9PUEVSKExUTVMsMDMvMzEvMjAxMCwsLCxVU0QpQEZGX0VCSVREQV9PUEVSKExUTVNfU0VNS","SwwMy8zMS8yMDEwLCwsLFVTRCkp&amp;WINDOW=FIRST_POPUP&amp;HEIGHT=450&amp;WIDTH=450&amp;START_MAXIMIZED=FALSE&amp;VAR:CALENDAR=US&amp;VAR:SYMBOL=B09DHL&amp;VAR:INDEX=0"}</definedName>
    <definedName name="_98__FDSAUDITLINK__" hidden="1">{"fdsup://directions/FAT Viewer?action=UPDATE&amp;creator=factset&amp;DYN_ARGS=TRUE&amp;DOC_NAME=FAT:FQL_AUDITING_CLIENT_TEMPLATE.FAT&amp;display_string=Audit&amp;VAR:KEY=WNKZGLSPWP&amp;VAR:QUERY=KEZGX0NBUEVYKExUTVMsMDMvMzEvMjAxMCwsLCxVU0QpQEZGX0NBUEVYKExUTVNfU0VNSSwwMy8zMS8yMDEwL","CwsLFVTRCkp&amp;WINDOW=FIRST_POPUP&amp;HEIGHT=450&amp;WIDTH=450&amp;START_MAXIMIZED=FALSE&amp;VAR:CALENDAR=US&amp;VAR:SYMBOL=COL&amp;VAR:INDEX=0"}</definedName>
    <definedName name="_99__FDSAUDITLINK__" hidden="1">{"fdsup://directions/FAT Viewer?action=UPDATE&amp;creator=factset&amp;DYN_ARGS=TRUE&amp;DOC_NAME=FAT:FQL_AUDITING_CLIENT_TEMPLATE.FAT&amp;display_string=Audit&amp;VAR:KEY=ABGNONYFGJ&amp;VAR:QUERY=KEZGX05FVF9JTkMoTFRNUywwMy8zMS8yMDEwLCwsLFVTRClARkZfTkVUX0lOQyhMVE1TX1NFTUksMDMvMzEvM","jAxMCwsLCxVU0QpKQ==&amp;WINDOW=FIRST_POPUP&amp;HEIGHT=450&amp;WIDTH=450&amp;START_MAXIMIZED=FALSE&amp;VAR:CALENDAR=US&amp;VAR:SYMBOL=COL&amp;VAR:INDEX=0"}</definedName>
    <definedName name="_a1" hidden="1">{#N/A,#N/A,FALSE,"Pharm";#N/A,#N/A,FALSE,"WWCM"}</definedName>
    <definedName name="_A11" hidden="1">{#N/A,#N/A,FALSE,"Umsatz 99";#N/A,#N/A,FALSE,"ER 99 "}</definedName>
    <definedName name="_a2" hidden="1">{"résultats",#N/A,FALSE,"résultats SFS";"indicateurs",#N/A,FALSE,"résultats SFS";"commentaires",#N/A,FALSE,"commentaires SFS";"graphiques",#N/A,FALSE,"graphiques SFS"}</definedName>
    <definedName name="_aaa1" hidden="1">{#N/A,#N/A,FALSE,"REPORT"}</definedName>
    <definedName name="_aas1" hidden="1">{#N/A,#N/A,FALSE,"REPORT"}</definedName>
    <definedName name="_abc2" hidden="1">{#N/A,#N/A,FALSE,"Feuil1";#N/A,#N/A,FALSE,"Feuil1 (2)";#N/A,#N/A,FALSE,"Feuil1 (3)";#N/A,#N/A,FALSE,"Feuil1 (4)";#N/A,#N/A,FALSE,"Feuil1 (5)";#N/A,#N/A,FALSE,"Feuil1 (6)";#N/A,#N/A,FALSE,"Feuil2 (2)";#N/A,#N/A,FALSE,"Feuil2 (4)"}</definedName>
    <definedName name="_ACS2000" hidden="1">{#N/A,#N/A,FALSE,"REPORT"}</definedName>
    <definedName name="_ads2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_b111" hidden="1">{#N/A,#N/A,FALSE,"Pharm";#N/A,#N/A,FALSE,"WWCM"}</definedName>
    <definedName name="_Bal" hidden="1">#REF!</definedName>
    <definedName name="_bb1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13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b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bdm.05306790C7CD4A4B9D9A8CE4118EB528.edm" hidden="1">#REF!</definedName>
    <definedName name="_bdm.084EF69265964F0388C585646B6B6DCC.edm" hidden="1">#REF!</definedName>
    <definedName name="_bdm.10C3F27C3D2F40DD8F8220279A901782.edm" hidden="1">#REF!</definedName>
    <definedName name="_bdm.13F22E0CF4C54EAC996497A1A925086F.edm" hidden="1">#REF!</definedName>
    <definedName name="_bdm.16B728B0E6104E7AA4CA97429034E7AC.edm" hidden="1">#REF!</definedName>
    <definedName name="_bdm.198611C224E94574ACC80CEB7EFA0EEE.edm" hidden="1">#REF!</definedName>
    <definedName name="_bdm.23375E892A584CF9916B65A795799409.edm" hidden="1">#REF!</definedName>
    <definedName name="_bdm.239DDE95574E4F94978668DEAA0A56A6.edm" hidden="1">#REF!</definedName>
    <definedName name="_bdm.2A8ACDB7A49F44EFA668624956FC7C02.edm" hidden="1">#REF!</definedName>
    <definedName name="_bdm.2B3DA1D3F3034F84B99E11CEE1E8DF12.edm" hidden="1">#REF!</definedName>
    <definedName name="_bdm.2BEBA80690A0401588D419E58F28671E.edm" hidden="1">#REF!</definedName>
    <definedName name="_bdm.2EA9C44668864248982D20976581CCC5.edm" hidden="1">#REF!</definedName>
    <definedName name="_bdm.2FC314ED8C2941D4B8CD1F2E9C00584C.edm" hidden="1">#REF!</definedName>
    <definedName name="_bdm.35E5CE5674FF48DAAAB6FCD595B85B28.edm" hidden="1">#REF!</definedName>
    <definedName name="_bdm.38394D8D4FD74C148209369F0564700B.edm" hidden="1">#REF!</definedName>
    <definedName name="_bdm.422C2184514A440AB4085ED6AFDC7660.edm" hidden="1">#REF!</definedName>
    <definedName name="_bdm.436954EC7C754DDCAE0D26877AF82B6D.edm" hidden="1">#REF!</definedName>
    <definedName name="_bdm.44621BA0B1EA407F963E33F23BB1E98A.edm" hidden="1">#REF!</definedName>
    <definedName name="_bdm.4704D090FBA54D7786F4B1DA7491F2FC.edm" hidden="1">#REF!</definedName>
    <definedName name="_bdm.475D9D75B44B440ABA4AE14666DD0F3E.edm" hidden="1">#REF!</definedName>
    <definedName name="_bdm.4A48EEB303094259899A5BD0C6A55D8F.edm" hidden="1">#REF!</definedName>
    <definedName name="_bdm.4AEF7F9428504FC8AAAE8CBE004B4E9A.edm" hidden="1">#REF!</definedName>
    <definedName name="_bdm.4EEBC972830F4A5C90B1D670894B320A.edm" hidden="1">#REF!</definedName>
    <definedName name="_bdm.51698827F5C04A91AA2D045CC6BAB0EE.edm" hidden="1">#REF!</definedName>
    <definedName name="_bdm.5690EF9730C64FA8B671B998A84F78A8.edm" hidden="1">#REF!</definedName>
    <definedName name="_bdm.57027FB106604178B2E0FB9F536C2C29.edm" hidden="1">#REF!</definedName>
    <definedName name="_bdm.57D1BDE8802D4406B8ED1BEB2DB2AF07.edm" hidden="1">#REF!</definedName>
    <definedName name="_bdm.5EF92B01CC584ECD92C105871AB80C4A.edm" hidden="1">#REF!</definedName>
    <definedName name="_bdm.6258EB2474CA4FA2858134DC372FBBE8.edm" hidden="1">#REF!</definedName>
    <definedName name="_bdm.62FE2CBE87E94463ABC8B95BE5F04BAD.edm" hidden="1">#REF!</definedName>
    <definedName name="_bdm.643F62DFD9F9418B9E3543D1CC1B4A80.edm" hidden="1">#REF!</definedName>
    <definedName name="_bdm.64E379441A554D6997A58342FE16B478.edm" hidden="1">#REF!</definedName>
    <definedName name="_bdm.663D34021FBC4B30A8DDD817F0E01562.edm" hidden="1">#REF!</definedName>
    <definedName name="_bdm.6738608737274500AAE199EEDBE11AD4.edm" hidden="1">#REF!</definedName>
    <definedName name="_bdm.68BA779B7B3C484C8CB3A330ECB246E4.edm" hidden="1">#REF!</definedName>
    <definedName name="_bdm.6929107A31D14885A4FB5EB1C0BB6584.edm" hidden="1">#REF!</definedName>
    <definedName name="_bdm.6A88BF55E47B408799409FA093FEDFA5.edm" hidden="1">#REF!</definedName>
    <definedName name="_bdm.6D2E9B5DD76A48FCBB0D6BDB7514E014.edm" hidden="1">#REF!</definedName>
    <definedName name="_bdm.6DC9EA048594470898B19F06C945F213.edm" hidden="1">#REF!</definedName>
    <definedName name="_bdm.723FE507D18A4B118A2113B8005B0547.edm" hidden="1">#REF!</definedName>
    <definedName name="_bdm.7C9BD2D5A3F94BCBAD30A98C7AE92DCF.edm" hidden="1">#REF!</definedName>
    <definedName name="_bdm.7CEF6A64B979443A9F85C8C30F550D19.edm" hidden="1">#REF!</definedName>
    <definedName name="_bdm.825C2D140E7F491C91877DF308464594.edm" hidden="1">#REF!</definedName>
    <definedName name="_bdm.875D1391F2C845FFBCCBD0CBDCDD3B33.edm" hidden="1">#REF!</definedName>
    <definedName name="_bdm.8760A4B3E4C1438D87B0CDAFD24DC9F1.edm" hidden="1">#REF!</definedName>
    <definedName name="_bdm.877FDB1142CC4084AFF10D673C002CB0.edm" hidden="1">#REF!</definedName>
    <definedName name="_bdm.88AF2016583F4B06824ACAB56E639505.edm" hidden="1">#REF!</definedName>
    <definedName name="_bdm.8D8E7963B3B545CE94D39483305E2D18.edm" hidden="1">#REF!</definedName>
    <definedName name="_bdm.90C94FCA5C5D47F6B460DAC59FF95103.edm" hidden="1">#REF!</definedName>
    <definedName name="_bdm.9155841ED45C47058333018615E103D2.edm" hidden="1">#REF!</definedName>
    <definedName name="_bdm.935198DF2CB742A0AB39E2AE0B550ADC.edm" hidden="1">#REF!</definedName>
    <definedName name="_bdm.9446C8A0E10240BA8B43FEE1BD2780AA.edm" hidden="1">#REF!</definedName>
    <definedName name="_bdm.94AC2EB3F57C413A9C650455FBFC385D.edm" hidden="1">#REF!</definedName>
    <definedName name="_bdm.952D99C21C3548F282842E4D13B31886.edm" hidden="1">#REF!</definedName>
    <definedName name="_bdm.972BB95983C84E17AB876C825B2EBD22.edm" hidden="1">#REF!</definedName>
    <definedName name="_bdm.98D9878133AF4F1CAC4B9202508D079C.edm" hidden="1">#REF!</definedName>
    <definedName name="_bdm.9A65E64C8C0B44F89C9FA88976BFBD10.edm" hidden="1">#REF!</definedName>
    <definedName name="_bdm.9C70123584144AA29F798D10A7BAE5E1.edm" hidden="1">#REF!</definedName>
    <definedName name="_bdm.9CAB8C92468B4C529018348BA4A65EEA.edm" hidden="1">#REF!</definedName>
    <definedName name="_bdm.9E67CB43097A45589764773F4047DCF9.edm" hidden="1">#REF!</definedName>
    <definedName name="_bdm.A2695860642D4BA5B2A54C35BB9453A5.edm" hidden="1">#REF!</definedName>
    <definedName name="_bdm.A46E9BB7ACF847DFAE48A8964A1AC619.edm" hidden="1">#REF!</definedName>
    <definedName name="_bdm.A497754C08424EF6B0FBAC698B3F3DE7.edm" hidden="1">#REF!</definedName>
    <definedName name="_bdm.A68820AF74364347AEAA96F71E33915A.edm" hidden="1">#REF!</definedName>
    <definedName name="_bdm.AD7848A2696C424293FC7463B300B641.edm" hidden="1">#REF!</definedName>
    <definedName name="_bdm.AFA9F99C78004EC5B1AA79DAE46BBB0E.edm" hidden="1">#REF!</definedName>
    <definedName name="_bdm.B10D9911EDCA45078308B4311BC84AED.edm" hidden="1">#REF!</definedName>
    <definedName name="_bdm.B5D43319F0254EDE846B7BB136599AF5.edm" hidden="1">#REF!</definedName>
    <definedName name="_bdm.B796B0AD1F004D9E8E066EF0CE4CC085.edm" hidden="1">#REF!</definedName>
    <definedName name="_bdm.BFF96C24FEDF4D8B90710BFF3C97B12A.edm" hidden="1">#REF!</definedName>
    <definedName name="_bdm.C7292050CB2949E18C65A164BFCC1540.edm" hidden="1">#REF!</definedName>
    <definedName name="_bdm.C7953839FECB42A785413E66E6751E23.edm" hidden="1">#REF!</definedName>
    <definedName name="_bdm.CACBDB947E324B2A85522C5BFD75852A.edm" hidden="1">#REF!</definedName>
    <definedName name="_bdm.CB640ACFADB146C683EDFB350C4A2E65.edm" hidden="1">#REF!</definedName>
    <definedName name="_bdm.CD69067273B34BA69E5F7FBF9EAC6C1C.edm" hidden="1">#REF!</definedName>
    <definedName name="_bdm.CF221B84529A44E0BAAD49139469BC6A.edm" hidden="1">#REF!</definedName>
    <definedName name="_bdm.CFB04CD550654F1BB827C8B6F25DFEB3.edm" hidden="1">#REF!</definedName>
    <definedName name="_bdm.D4749036A43B4074BA5B7F51AA06705C.edm" hidden="1">#REF!</definedName>
    <definedName name="_bdm.D6C5D5AB761F442F83D7566B1B9FC735.edm" hidden="1">#REF!</definedName>
    <definedName name="_bdm.D71FA242483F4F4794AAF0D40CAC4EE0.edm" hidden="1">#REF!</definedName>
    <definedName name="_bdm.DB949920F66047F284C2CD987D103A23.edm" hidden="1">#REF!</definedName>
    <definedName name="_bdm.DD5D51E432CF4AC58D4B48E11BA6524E.edm" hidden="1">#REF!</definedName>
    <definedName name="_bdm.DE4CFB9510A54F338016A9F9EEA44104.edm" hidden="1">#REF!</definedName>
    <definedName name="_bdm.DE7C2F1E112C498083138755490C3F56.edm" hidden="1">#REF!</definedName>
    <definedName name="_bdm.DF836936ED864E4EBB3E98C836F68097.edm" hidden="1">#REF!</definedName>
    <definedName name="_bdm.E027D1E901B74BB28E5DA365296C16A0.edm" hidden="1">#REF!</definedName>
    <definedName name="_bdm.E05EAADDEFF946EB95FBDB3B95357443.edm" hidden="1">#REF!</definedName>
    <definedName name="_bdm.E18EC00DEE2847DBA82D3E158FC8DE61.edm" hidden="1">#REF!</definedName>
    <definedName name="_bdm.E44638B2E46D4C9DA8AAC92E610AF4C5.edm" hidden="1">#REF!</definedName>
    <definedName name="_bdm.E87B16658C514B7A80A9529AA96F0F81.edm" hidden="1">#REF!</definedName>
    <definedName name="_bdm.E92BE77841194947AE05200C0B315F3B.edm" hidden="1">#REF!</definedName>
    <definedName name="_bdm.E98FD03A2A8F44B3A37124A492BA3C78.edm" hidden="1">#REF!</definedName>
    <definedName name="_bdm.EA05075E56464D31818E0F3EB616C681.edm" hidden="1">#REF!</definedName>
    <definedName name="_bdm.ED012CE9712C4A6E8334141B81E17C95.edm" hidden="1">#REF!</definedName>
    <definedName name="_bdm.F19A75B899DA4559985CB7AE4C80E3D4.edm" hidden="1">#REF!</definedName>
    <definedName name="_bdm.F48015077F89447EA4C6A7EDCC870E5B.edm" hidden="1">#REF!</definedName>
    <definedName name="_bdm.F4F4E1EA60A6411E892288D97FE2EC1E.edm" hidden="1">#REF!</definedName>
    <definedName name="_bdm.F7CCEA2BA7F341D0BC5B50C07153F738.edm" hidden="1">#REF!</definedName>
    <definedName name="_bdm.F8739F96186848A38AA8082CB60D761B.edm" hidden="1">#REF!</definedName>
    <definedName name="_bdm.F9B97B03D788443CB1DAD4F7A2476C5F.edm" hidden="1">#REF!</definedName>
    <definedName name="_bdm.FAE3E7F4D34A478095619042E7530D30.edm" hidden="1">#REF!</definedName>
    <definedName name="_bdm.FastTrackBookmark.6_3_2014_8_20_19_AM.edm" hidden="1">#REF!</definedName>
    <definedName name="_bdm.FastTrackBookmark.6_3_2014_8_20_20_AM.edm" hidden="1">#REF!</definedName>
    <definedName name="_bdm.FC267E97501E44C5AB662DACD538FFBA.edm" hidden="1">#REF!</definedName>
    <definedName name="_bdm.FDAA7BC6C22C4E90A2B816FD380C22F7.edm" hidden="1">#REF!</definedName>
    <definedName name="_bdm.FE5777B15654446FAA02584A663A46EA.edm" hidden="1">#REF!</definedName>
    <definedName name="_bdm.FEA9D24A0C6B4C5D9B714ECF63A02B6A.edm" hidden="1">#REF!</definedName>
    <definedName name="_bfr2" hidden="1">{#N/A,#N/A,TRUE,"Title";#N/A,#N/A,TRUE,"BalanceSheetAssets";#N/A,#N/A,TRUE,"BalanceSheetLiabilities";#N/A,#N/A,TRUE,"EquityControl";#N/A,#N/A,TRUE,"IncomeStatementNature";#N/A,#N/A,TRUE,"NatureByDestination";#N/A,#N/A,TRUE,"IncomeStatement";#N/A,#N/A,TRUE,"Revenue";#N/A,#N/A,TRUE,"CashFlow";#N/A,#N/A,TRUE,"PropertyPlantEquipment"}</definedName>
    <definedName name="_c" hidden="1">{#N/A,#N/A,FALSE,"Layout Cash Flow"}</definedName>
    <definedName name="_cle1" hidden="1">#REF!</definedName>
    <definedName name="_Co50" hidden="1">{#N/A,"DR",FALSE,"increm pf";#N/A,"MAMSI",FALSE,"increm pf";#N/A,"MAXI",FALSE,"increm pf";#N/A,"PCAM",FALSE,"increm pf";#N/A,"PHSV",FALSE,"increm pf";#N/A,"SIE",FALSE,"increm pf"}</definedName>
    <definedName name="_d" hidden="1">{"Daily Sales",#N/A,FALSE,"Daily Sales";"All products",#N/A,FALSE,"All products";"Transport",#N/A,FALSE,"Transport";"Road &amp; Rail spec.",#N/A,FALSE,"Road &amp; Rail spec.";"Kwartaal 1",#N/A,FALSE,"Road &amp; Rail";"Kwartaal 2",#N/A,FALSE,"Road &amp; Rail";"Kwartaal 3",#N/A,FALSE,"Road &amp; Rail";"Kwartaal 4",#N/A,FALSE,"Road &amp; Rail"}</definedName>
    <definedName name="_das2" hidden="1">{#N/A,#N/A,TRUE,"Cover";#N/A,#N/A,TRUE,"Summary";#N/A,#N/A,TRUE,"P&amp;L";#N/A,#N/A,TRUE,"CF";#N/A,#N/A,TRUE,"BS";#N/A,#N/A,TRUE,"BS_Assumptions";#N/A,#N/A,TRUE,"GSM1800 - Revenues";#N/A,#N/A,TRUE,"Int'l - Revenues";#N/A,#N/A,TRUE,"Domestic Trunk - Revenues";#N/A,#N/A,TRUE,"Interconnection Charges";#N/A,#N/A,TRUE,"Cost of Service";#N/A,#N/A,TRUE,"Handset Cost";#N/A,#N/A,TRUE,"Op. Expenses";#N/A,#N/A,TRUE,"Debt Schedule";#N/A,#N/A,TRUE,"Capex";#N/A,#N/A,TRUE,"Fixed Assets &amp; Def. Exp.";#N/A,#N/A,TRUE,"Deprec. &amp; Amort.";#N/A,#N/A,TRUE,"Capital Allowance";#N/A,#N/A,TRUE,"Tax Schedule";#N/A,#N/A,TRUE,"P&amp;L (GSM1800)";#N/A,#N/A,TRUE,"P&amp;L (PSTN&amp;EQUAL ACCESS)";#N/A,#N/A,TRUE,"P&amp;L (IDD)";#N/A,#N/A,TRUE,"DCF"}</definedName>
    <definedName name="_DCF1" hidden="1">{#N/A,#N/A,FALSE,"DCF Summary";#N/A,#N/A,FALSE,"Casema";#N/A,#N/A,FALSE,"Casema NoTel";#N/A,#N/A,FALSE,"UK";#N/A,#N/A,FALSE,"RCF";#N/A,#N/A,FALSE,"Intercable CZ";#N/A,#N/A,FALSE,"Interkabel P"}</definedName>
    <definedName name="_Dist_Bin" hidden="1">#REF!</definedName>
    <definedName name="_Dist_Values" hidden="1">#REF!</definedName>
    <definedName name="_dkj" hidden="1">#REF!</definedName>
    <definedName name="_Fill" hidden="1">#REF!</definedName>
    <definedName name="_xlnm._FilterDatabase" localSheetId="1" hidden="1">'4.2 Maintenance'!$B$5:$F$2489</definedName>
    <definedName name="_xlnm._FilterDatabase" hidden="1">#REF!</definedName>
    <definedName name="_gh2" hidden="1">{"'100'!$A$1:$M$83"}</definedName>
    <definedName name="_hg2" hidden="1">{"'100'!$A$1:$M$83"}</definedName>
    <definedName name="_Key1" hidden="1">#REF!</definedName>
    <definedName name="_Key2" hidden="1">#REF!</definedName>
    <definedName name="_lux6" hidden="1">{#N/A,#N/A,FALSE,"Aging Summary";#N/A,#N/A,FALSE,"Ratio Analysis";#N/A,#N/A,FALSE,"Test 120 Day Accts";#N/A,#N/A,FALSE,"Tickmarks"}</definedName>
    <definedName name="_m1" hidden="1">{#N/A,#N/A,FALSE,"Aging Summary";#N/A,#N/A,FALSE,"Ratio Analysis";#N/A,#N/A,FALSE,"Test 120 Day Accts";#N/A,#N/A,FALSE,"Tickmarks"}</definedName>
    <definedName name="_MatInverse_In" hidden="1">#N/A</definedName>
    <definedName name="_new1" hidden="1">{#N/A,#N/A,FALSE,"Pharm";#N/A,#N/A,FALSE,"WWCM"}</definedName>
    <definedName name="_OK_OK_OPK" hidden="1">{"present",#N/A,FALSE,"present";"immo",#N/A,FALSE,"present";"klepierre",#N/A,FALSE,"present";"graphes",#N/A,FALSE,"present"}</definedName>
    <definedName name="_Order1" hidden="1">255</definedName>
    <definedName name="_Order2" hidden="1">255</definedName>
    <definedName name="_Parse_Out" hidden="1">#REF!</definedName>
    <definedName name="_r" hidden="1">{"résultats",#N/A,FALSE,"résultats SFS";"indicateurs",#N/A,FALSE,"résultats SFS";"commentaires",#N/A,FALSE,"commentaires SFS";"graphiques",#N/A,FALSE,"graphiques SFS"}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ic1" hidden="1">#REF!</definedName>
    <definedName name="_SC13" hidden="1">{#N/A,#N/A,TRUE,"Title";#N/A,#N/A,TRUE,"BalanceSheetAssets";#N/A,#N/A,TRUE,"BalanceSheetLiabilities";#N/A,#N/A,TRUE,"EquityControl";#N/A,#N/A,TRUE,"IncomeStatementNature";#N/A,#N/A,TRUE,"NatureByDestination";#N/A,#N/A,TRUE,"IncomeStatement";#N/A,#N/A,TRUE,"Revenue";#N/A,#N/A,TRUE,"CashFlow";#N/A,#N/A,TRUE,"PropertyPlantEquipment";#N/A,#N/A,TRUE,"Lease";#N/A,#N/A,TRUE,"IntangibleAssets";#N/A,#N/A,TRUE,"CashEquivalent";#N/A,#N/A,TRUE,"AccountsReceivable";#N/A,#N/A,TRUE,"Interco";#N/A,#N/A,TRUE,"DetailOfAccounts";#N/A,#N/A,TRUE,"GeographicInfo";#N/A,#N/A,TRUE,"FinancialRevenue"}</definedName>
    <definedName name="_Sort" hidden="1">#REF!</definedName>
    <definedName name="_Table1_In1" hidden="1">#REF!</definedName>
    <definedName name="_Table1_In1_0" hidden="1">#REF!</definedName>
    <definedName name="_Table1_In1_1" hidden="1">#REF!</definedName>
    <definedName name="_Table1_In1b" hidden="1">#REF!</definedName>
    <definedName name="_Table1_In2_1" hidden="1">#REF!</definedName>
    <definedName name="_Table1_Out" hidden="1">#REF!</definedName>
    <definedName name="_Table2_In1" hidden="1">#REF!</definedName>
    <definedName name="_Table2_In1_0" hidden="1">#REF!</definedName>
    <definedName name="_Table2_In2" hidden="1">#REF!</definedName>
    <definedName name="_Table2_Out" hidden="1">#REF!</definedName>
    <definedName name="_tm1" hidden="1">{#N/A,#N/A,FALSE,"Pharm";#N/A,#N/A,FALSE,"WWCM"}</definedName>
    <definedName name="_tva2" hidden="1">{#N/A,#N/A,TRUE,"sign";#N/A,#N/A,TRUE,"table";#N/A,#N/A,TRUE,"montbudg";#N/A,#N/A,TRUE,"résuméPRI";#N/A,#N/A,TRUE,"indices";#N/A,#N/A,TRUE,"indice2";#N/A,#N/A,TRUE,"activité";#N/A,#N/A,TRUE,"activité2";#N/A,#N/A,TRUE,"tarif";#N/A,#N/A,TRUE,"tarif2";#N/A,#N/A,TRUE,"emploi";#N/A,#N/A,TRUE,"répart";#N/A,#N/A,TRUE,"act";#N/A,#N/A,TRUE,"matér";#N/A,#N/A,TRUE,"stocks";#N/A,#N/A,TRUE,"fraisrépartis";#N/A,#N/A,TRUE,"explPY2";#N/A,#N/A,TRUE,"pers";#N/A,#N/A,TRUE,"gest";#N/A,#N/A,TRUE,"modcdt";#N/A,#N/A,TRUE,"mopre"}</definedName>
    <definedName name="_UNDO_UPS_" hidden="1">#REF!</definedName>
    <definedName name="_UNDO_UPS_SEL_" hidden="1">#REF!</definedName>
    <definedName name="_UNDO31X31X_" hidden="1">#REF!</definedName>
    <definedName name="_V2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wrn2" hidden="1">{#N/A,#N/A,FALSE,"ASSUMPTIONS";#N/A,#N/A,FALSE,"Valuation Summary";"page1",#N/A,FALSE,"PRESENTATION";"page2",#N/A,FALSE,"PRESENTATION";#N/A,#N/A,FALSE,"ORIGINAL_ROLLBACK"}</definedName>
    <definedName name="_wrn3" hidden="1">{#N/A,#N/A,FALSE,"ASSUMPTIONS";#N/A,#N/A,FALSE,"Valuation Summary";"page1",#N/A,FALSE,"PRESENTATION";"page2",#N/A,FALSE,"PRESENTATION";#N/A,#N/A,FALSE,"ORIGINAL_ROLLBACK"}</definedName>
    <definedName name="_X2" hidden="1">{#N/A,#N/A,FALSE,"Other";#N/A,#N/A,FALSE,"Ace";#N/A,#N/A,FALSE,"Derm"}</definedName>
    <definedName name="_xf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_xlcn.WorksheetConnection_Feuil1A6G31661" hidden="1">#REF!</definedName>
    <definedName name="_xlcn.WorksheetConnection_FY15A1G29221" hidden="1">#REF!</definedName>
    <definedName name="_xlcn.WorksheetConnection_Missionsrégiméespwp.xlsxTableau3" hidden="1">#REF!</definedName>
    <definedName name="_xlcn.WorksheetConnection_Missionsrégiméespwp.xlsxTableau31" hidden="1">#REF!</definedName>
    <definedName name="_xlcn.WorksheetConnection_Missionsrégiméespwp.xlsxTableau4" hidden="1">#REF!</definedName>
    <definedName name="_xlcn.WorksheetConnection_Missionsrégiméespwp.xlsxTableau41" hidden="1">#REF!</definedName>
    <definedName name="_Zcomps2" hidden="1">{0,0,0,0,1,-4105,28.3464566929134,28.3464566929134,28.346456664,28.3464566929134,2,TRUE,TRUE,FALSE,FALSE,FALSE,#N/A,1,85,1,2,"","","","&amp;""Kennerly,Roman Bold""&amp;14L&amp;12EHMAN &amp;14 B&amp;12ROTHERS","","",FALSE}</definedName>
    <definedName name="a" hidden="1">{"résultats",#N/A,FALSE,"résultats SFS";"indicateurs",#N/A,FALSE,"résultats SFS";"commentaires",#N/A,FALSE,"commentaires SFS";"graphiques",#N/A,FALSE,"graphiques SFS"}</definedName>
    <definedName name="aa" hidden="1">#REF!</definedName>
    <definedName name="aaa" hidden="1">{#N/A,#N/A,FALSE,"ECH IG";#N/A,#N/A,FALSE,"ECH DETTES"}</definedName>
    <definedName name="AAA_DOCTOPS" hidden="1">"AAA_SET"</definedName>
    <definedName name="AAA_duser" hidden="1">"OFF"</definedName>
    <definedName name="AAAA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aaaaa" hidden="1">{"'WEB azoc prov'!$B$85:$L$123"}</definedName>
    <definedName name="aaaaaa" hidden="1">{"'WEB azoc prov'!$B$85:$L$123"}</definedName>
    <definedName name="aaaaaaa" hidden="1">{#N/A,#N/A,FALSE,"REPORT"}</definedName>
    <definedName name="aaaaaaaaaaa" hidden="1">{#N/A,#N/A,FALSE,"REPORT"}</definedName>
    <definedName name="aaaaaaaaaaaa" hidden="1">{"résultats",#N/A,FALSE,"résultats SFS";"indicateurs",#N/A,FALSE,"résultats SFS";"commentaires",#N/A,FALSE,"commentaires SFS";"graphiques",#N/A,FALSE,"graphiques SFS"}</definedName>
    <definedName name="aaaaaaaaaaaaaaa" hidden="1">{#N/A,#N/A,FALSE,"Pharm";#N/A,#N/A,FALSE,"WWCM"}</definedName>
    <definedName name="AAAAAAAAAAAAAAAAAAAAAA" hidden="1">{#N/A,#N/A,TRUE,"BS";#N/A,#N/A,TRUE,"P&amp;L";#N/A,#N/A,TRUE,"An-P&amp;L";#N/A,#N/A,TRUE,"Expenses";#N/A,#N/A,TRUE,"An-Expenses";#N/A,#N/A,TRUE,"PROJECT";#N/A,#N/A,TRUE,"F.A.E";#N/A,#N/A,TRUE,"PCA";#N/A,#N/A,TRUE,"FNP ";#N/A,#N/A,TRUE,"CCA ";#N/A,#N/A,TRUE,"RECEI";#N/A,#N/A,TRUE,"CHQ REC";#N/A,#N/A,TRUE,"LIV TIERS";#N/A,#N/A,TRUE,"BANQ"}</definedName>
    <definedName name="aaabbb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aaabbb_1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aaabbb_2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aaabbb_3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aaabbb_4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aaasb" hidden="1">{#N/A,#N/A,FALSE,"Pharm";#N/A,#N/A,FALSE,"WWCM"}</definedName>
    <definedName name="aab" hidden="1">{#N/A,#N/A,FALSE,"Pharm";#N/A,#N/A,FALSE,"WWCM"}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dd" hidden="1">{#N/A,#N/A,FALSE,"REPORT"}</definedName>
    <definedName name="aAe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aas" hidden="1">{#N/A,#N/A,FALSE,"1";#N/A,#N/A,FALSE,"2";#N/A,#N/A,FALSE,"16 - 17";#N/A,#N/A,FALSE,"18 - 19";#N/A,#N/A,FALSE,"26";#N/A,#N/A,FALSE,"27";#N/A,#N/A,FALSE,"28"}</definedName>
    <definedName name="AAZ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ab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abb" hidden="1">{"'WEB azoc prov'!$B$85:$L$123"}</definedName>
    <definedName name="abc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abcd" hidden="1">{#N/A,#N/A,FALSE,"DCF";#N/A,#N/A,FALSE,"WACC";#N/A,#N/A,FALSE,"Sales_EBIT";#N/A,#N/A,FALSE,"Capex_Depreciation";#N/A,#N/A,FALSE,"WC";#N/A,#N/A,FALSE,"Interest";#N/A,#N/A,FALSE,"Assumptions"}</definedName>
    <definedName name="abcde" hidden="1">{#N/A,#N/A,FALSE,"Aging Summary";#N/A,#N/A,FALSE,"Ratio Analysis";#N/A,#N/A,FALSE,"Test 120 Day Accts";#N/A,#N/A,FALSE,"Tickmarks"}</definedName>
    <definedName name="ABN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ccess_Button" hidden="1">"Cosmo_Links_LINKS_List"</definedName>
    <definedName name="AccessDatabase" hidden="1">"Y:\db worksheets\monthly report.mdb"</definedName>
    <definedName name="accruals" hidden="1">{#N/A,#N/A,TRUE,"BS";#N/A,#N/A,TRUE,"P&amp;L";#N/A,#N/A,TRUE,"An-P&amp;L";#N/A,#N/A,TRUE,"Expenses";#N/A,#N/A,TRUE,"An-Expenses";#N/A,#N/A,TRUE,"PROJECT";#N/A,#N/A,TRUE,"F.A.E";#N/A,#N/A,TRUE,"PCA";#N/A,#N/A,TRUE,"FNP ";#N/A,#N/A,TRUE,"CCA ";#N/A,#N/A,TRUE,"RECEI";#N/A,#N/A,TRUE,"CHQ REC";#N/A,#N/A,TRUE,"LIV TIERS";#N/A,#N/A,TRUE,"BANQ"}</definedName>
    <definedName name="aclskn" hidden="1">{#N/A,#N/A,FALSE,"FY97";#N/A,#N/A,FALSE,"FY98";#N/A,#N/A,FALSE,"FY99";#N/A,#N/A,FALSE,"FY00";#N/A,#N/A,FALSE,"FY01"}</definedName>
    <definedName name="activité1" hidden="1">{"résultats",#N/A,FALSE,"résultats SFS";"indicateurs",#N/A,FALSE,"résultats SFS";"commentaires",#N/A,FALSE,"commentaires SFS";"graphiques",#N/A,FALSE,"graphiques SFS"}</definedName>
    <definedName name="activité11" hidden="1">{"résultats",#N/A,FALSE,"résultats SFS";"indicateurs",#N/A,FALSE,"résultats SFS";"commentaires",#N/A,FALSE,"commentaires SFS";"graphiques",#N/A,FALSE,"graphiques SFS"}</definedName>
    <definedName name="activité2" hidden="1">{"résultats",#N/A,FALSE,"résultats SFS";"indicateurs",#N/A,FALSE,"résultats SFS";"commentaires",#N/A,FALSE,"commentaires SFS";"graphiques",#N/A,FALSE,"graphiques SFS"}</definedName>
    <definedName name="ACwvu.fixassprem." hidden="1">#REF!</definedName>
    <definedName name="ACwvu.inputs._.raw._.data." hidden="1">#REF!</definedName>
    <definedName name="ACwvu.summary1." hidden="1">#REF!</definedName>
    <definedName name="ACwvu.summary2." hidden="1">#REF!</definedName>
    <definedName name="ACwvu.summary3." hidden="1">#REF!</definedName>
    <definedName name="ACwvu.vbook." hidden="1">#REF!</definedName>
    <definedName name="ACwvu.VDISP." hidden="1">#REF!</definedName>
    <definedName name="ACwvu.vff." hidden="1">#REF!</definedName>
    <definedName name="ACwvu.VFHARD." hidden="1">#REF!</definedName>
    <definedName name="ACwvu.VFUENG." hidden="1">#REF!</definedName>
    <definedName name="ACwvu.VHTDEM." hidden="1">#REF!</definedName>
    <definedName name="ACwvu.VLONG." hidden="1">#REF!</definedName>
    <definedName name="ACwvu.vmach." hidden="1">#REF!</definedName>
    <definedName name="ACwvu.vmotor." hidden="1">#REF!</definedName>
    <definedName name="ACwvu.VOFFMAR." hidden="1">#REF!</definedName>
    <definedName name="ACwvu.VOHARD." hidden="1">#REF!</definedName>
    <definedName name="ACwvu.VOSOFT." hidden="1">#REF!</definedName>
    <definedName name="ACwvu.VPAVON." hidden="1">#REF!</definedName>
    <definedName name="ACwvu.VPREM." hidden="1">#REF!</definedName>
    <definedName name="ACwvu.VPRIV." hidden="1">#REF!</definedName>
    <definedName name="ACwvu.VPYEAR." hidden="1">#REF!</definedName>
    <definedName name="ACwvu.VSWIFT." hidden="1">#REF!</definedName>
    <definedName name="ACwvu.VTEL." hidden="1">#REF!</definedName>
    <definedName name="ACwvu.VTSOFT." hidden="1">#REF!</definedName>
    <definedName name="adelete" hidden="1">#REF!</definedName>
    <definedName name="adfa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adfgasdysty" hidden="1">{#N/A,#N/A,FALSE,"REPORT"}</definedName>
    <definedName name="adfsfjfjky" hidden="1">{#N/A,#N/A,FALSE,"REPORT"}</definedName>
    <definedName name="ads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adsf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AFDADSFDAS" hidden="1">{#N/A,#N/A,FALSE,"REPORT"}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rica" hidden="1">{#N/A,#N/A,FALSE,"CNS";#N/A,#N/A,FALSE,"Serz";#N/A,#N/A,FALSE,"Ace"}</definedName>
    <definedName name="agafdhsdh" hidden="1">{#N/A,#N/A,FALSE,"REPORT"}</definedName>
    <definedName name="Agb" hidden="1">{"page de garde",#N/A,FALSE,"page de garde";"commentaires",#N/A,FALSE,"page de garde";"ams",#N/A,FALSE,"page de garde";"bpf",#N/A,FALSE,"page de garde";"bpi",#N/A,FALSE,"page de garde";"ga",#N/A,FALSE,"page de garde";"cc",#N/A,FALSE,"page de garde";"SIP",#N/A,FALSE,"page de garde";"ass",#N/A,FALSE,"page de garde";"cardif",#N/A,FALSE,"page de garde";"nv",#N/A,FALSE,"page de garde";"klepierre",#N/A,FALSE,"page de garde"}</definedName>
    <definedName name="agsgaghgfj" hidden="1">{#N/A,#N/A,FALSE,"Pharm";#N/A,#N/A,FALSE,"WWCM"}</definedName>
    <definedName name="alex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alexan" hidden="1">{#N/A,#N/A,FALSE,"REPORT"}</definedName>
    <definedName name="alkgj" hidden="1">{"résultats",#N/A,FALSE,"résultats SFS";"indicateurs",#N/A,FALSE,"résultats SFS";"commentaires",#N/A,FALSE,"commentaires SFS";"graphiques",#N/A,FALSE,"graphiques SFS"}</definedName>
    <definedName name="an" hidden="1">{"résultats",#N/A,FALSE,"résultats SFS";"indicateurs",#N/A,FALSE,"résultats SFS";"commentaires",#N/A,FALSE,"commentaires SFS";"graphiques",#N/A,FALSE,"graphiques SFS"}</definedName>
    <definedName name="anabel" hidden="1">{#N/A,#N/A,FALSE,"Eastern";#N/A,#N/A,FALSE,"Western"}</definedName>
    <definedName name="Analyse" hidden="1">{#N/A,#N/A,FALSE,"Aging Summary";#N/A,#N/A,FALSE,"Ratio Analysis";#N/A,#N/A,FALSE,"Test 120 Day Accts";#N/A,#N/A,FALSE,"Tickmarks"}</definedName>
    <definedName name="andy" hidden="1">{#N/A,#N/A,FALSE,"REPORT"}</definedName>
    <definedName name="Annexe" hidden="1">{#N/A,#N/A,FALSE,"Aging Summary";#N/A,#N/A,FALSE,"Ratio Analysis";#N/A,#N/A,FALSE,"Test 120 Day Accts";#N/A,#N/A,FALSE,"Tickmarks"}</definedName>
    <definedName name="anscount" hidden="1">1</definedName>
    <definedName name="Appendix13" hidden="1">{#N/A,#N/A,TRUE,"Title";#N/A,#N/A,TRUE,"BalanceSheetAssets";#N/A,#N/A,TRUE,"BalanceSheetLiabilities";#N/A,#N/A,TRUE,"EquityControl";#N/A,#N/A,TRUE,"IncomeStatementNature";#N/A,#N/A,TRUE,"NatureByDestination";#N/A,#N/A,TRUE,"IncomeStatement";#N/A,#N/A,TRUE,"Revenue";#N/A,#N/A,TRUE,"CashFlow";#N/A,#N/A,TRUE,"PropertyPlantEquipment"}</definedName>
    <definedName name="AQ" hidden="1">{#N/A,#N/A,FALSE,"ECH IG";#N/A,#N/A,FALSE,"ECH DETTES"}</definedName>
    <definedName name="AQW" hidden="1">{#N/A,#N/A,FALSE,"ECH IG";#N/A,#N/A,FALSE,"ECH DETTES"}</definedName>
    <definedName name="aqz" hidden="1">{#N/A,#N/A,FALSE,"Eastern";#N/A,#N/A,FALSE,"Western"}</definedName>
    <definedName name="arbres" hidden="1">{#N/A,#N/A,FALSE,"SYNTAB99";#N/A,#N/A,FALSE,"BFA"}</definedName>
    <definedName name="arbustes" hidden="1">{#N/A,#N/A,FALSE,"WBOOK.XLS"}</definedName>
    <definedName name="aric2" hidden="1">#REF!</definedName>
    <definedName name="as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 hidden="1">{#N/A,#N/A,FALSE,"Pharm";#N/A,#N/A,FALSE,"WWCM"}</definedName>
    <definedName name="asazs" hidden="1">{#N/A,#N/A,FALSE,"Valuation Assumptions";#N/A,#N/A,FALSE,"Summary";#N/A,#N/A,FALSE,"DCF";#N/A,#N/A,FALSE,"Valuation";#N/A,#N/A,FALSE,"WACC";#N/A,#N/A,FALSE,"UBVH";#N/A,#N/A,FALSE,"Free Cash Flow"}</definedName>
    <definedName name="asd" hidden="1">{#N/A,#N/A,FALSE,"DCF Summary";#N/A,#N/A,FALSE,"Casema";#N/A,#N/A,FALSE,"Casema NoTel";#N/A,#N/A,FALSE,"UK";#N/A,#N/A,FALSE,"RCF";#N/A,#N/A,FALSE,"Intercable CZ";#N/A,#N/A,FALSE,"Interkabel P"}</definedName>
    <definedName name="asdadafs" hidden="1">42115.615150463</definedName>
    <definedName name="asdasdsads" hidden="1">{#N/A,#N/A,FALSE,"Comments PCS";#N/A,#N/A,FALSE,"Comments CIG";#N/A,#N/A,FALSE,"Comments IDEN";#N/A,#N/A,FALSE,"BS PCS";#N/A,#N/A,FALSE,"BS CIG";#N/A,#N/A,FALSE,"BS IDEN";#N/A,#N/A,FALSE,"BS TOTAL";#N/A,#N/A,FALSE,"P&amp;L PCS";#N/A,#N/A,FALSE,"P&amp;L CIG";#N/A,#N/A,FALSE,"P&amp;L FWT";#N/A,#N/A,FALSE,"P&amp;L IDEN";#N/A,#N/A,FALSE,"P&amp;L TOTAL";#N/A,#N/A,FALSE,"Cash Flow PCS";#N/A,#N/A,FALSE,"Cash Flow CIG";#N/A,#N/A,FALSE,"Cash Flow IDEN";#N/A,#N/A,FALSE,"Cash Flow Total";#N/A,#N/A,FALSE,"MBR PCS";#N/A,#N/A,FALSE,"MBR CIG";#N/A,#N/A,FALSE,"MBR iDEN";#N/A,#N/A,FALSE,"MBR_FWT";#N/A,#N/A,FALSE,"MBR TOTAL";#N/A,#N/A,FALSE,"Headcount PCS";#N/A,#N/A,FALSE,"Headcount CIG";#N/A,#N/A,FALSE,"Headcount iDEN";#N/A,#N/A,FALSE,"Headcount Total";#N/A,#N/A,FALSE,"FAB UN CSG ";#N/A,#N/A,FALSE,"FAB UN PPG";#N/A,#N/A,FALSE,"FAB UN CIG";#N/A,#N/A,FALSE,"FAB UN IDEN";#N/A,#N/A,FALSE,"FAB UN FWT";#N/A,#N/A,FALSE,"CSS MFG";#N/A,#N/A,FALSE,"CSS Distr";#N/A,#N/A,FALSE,"CSG 6-Up Charts";#N/A,#N/A,FALSE,"CIG MFG";#N/A,#N/A,FALSE,"IDEN MFG";#N/A,#N/A,FALSE,"IDEN 6-Up Charts  ";#N/A,#N/A,FALSE,"FWT MFG";#N/A,#N/A,FALSE,"FWT 6-Up Charts ";#N/A,#N/A,FALSE,"PCS Inventory";#N/A,#N/A,FALSE,"CIG Inventory";#N/A,#N/A,FALSE,"IDEN Inventory";#N/A,#N/A,FALSE,"CE JAG Inventory";#N/A,#N/A,FALSE,"Capital Expenditures";#N/A,#N/A,FALSE,"FM CSG";#N/A,#N/A,FALSE,"NSAD ASP CGS";#N/A,#N/A,FALSE,"FM CIG";#N/A,#N/A,FALSE,"NSAD ASP CIG";#N/A,#N/A,FALSE,"FM iDEN";#N/A,#N/A,FALSE,"NSAD IDEN";#N/A,#N/A,FALSE,"PCS Credit";#N/A,#N/A,FALSE,"R&amp;D  Report";#N/A,#N/A,FALSE,"CSG Mrg Analysis";#N/A,#N/A,FALSE,"CIG Mrg Analysis";#N/A,#N/A,FALSE,"IDEN Mrg Analysis"}</definedName>
    <definedName name="asdfg" hidden="1">{#N/A,#N/A,FALSE,"Pharm";#N/A,#N/A,FALSE,"WWCM"}</definedName>
    <definedName name="asdgahdfhth" hidden="1">{#N/A,#N/A,FALSE,"REPORT"}</definedName>
    <definedName name="asdgayery" hidden="1">{#N/A,#N/A,FALSE,"Pharm";#N/A,#N/A,FALSE,"WWCM"}</definedName>
    <definedName name="asdgfdytyet" hidden="1">{#N/A,#N/A,FALSE,"REPORT"}</definedName>
    <definedName name="asdgtryukuio" hidden="1">{#N/A,#N/A,FALSE,"REPORT"}</definedName>
    <definedName name="asdjgkl" hidden="1">{#N/A,#N/A,FALSE,"Pharm";#N/A,#N/A,FALSE,"WWCM"}</definedName>
    <definedName name="ase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sffghujyki" hidden="1">{#N/A,#N/A,FALSE,"Pharm";#N/A,#N/A,FALSE,"WWCM"}</definedName>
    <definedName name="asrgfthawurigf" hidden="1">#REF!</definedName>
    <definedName name="ASSA" hidden="1">{#N/A,#N/A,FALSE,"1";#N/A,#N/A,FALSE,"2";#N/A,#N/A,FALSE,"16 - 17";#N/A,#N/A,FALSE,"18 - 19";#N/A,#N/A,FALSE,"26";#N/A,#N/A,FALSE,"27";#N/A,#N/A,FALSE,"28"}</definedName>
    <definedName name="asss" hidden="1">{#N/A,#N/A,FALSE,"Comments PCS";#N/A,#N/A,FALSE,"Comments CIG";#N/A,#N/A,FALSE,"Comments IDEN";#N/A,#N/A,FALSE,"BS PCS";#N/A,#N/A,FALSE,"BS CIG";#N/A,#N/A,FALSE,"BS IDEN";#N/A,#N/A,FALSE,"BS TOTAL";#N/A,#N/A,FALSE,"P&amp;L PCS";#N/A,#N/A,FALSE,"P&amp;L CIG";#N/A,#N/A,FALSE,"P&amp;L FWT";#N/A,#N/A,FALSE,"P&amp;L IDEN";#N/A,#N/A,FALSE,"P&amp;L TOTAL";#N/A,#N/A,FALSE,"Cash Flow PCS";#N/A,#N/A,FALSE,"Cash Flow CIG";#N/A,#N/A,FALSE,"Cash Flow IDEN";#N/A,#N/A,FALSE,"Cash Flow Total";#N/A,#N/A,FALSE,"MBR PCS";#N/A,#N/A,FALSE,"MBR CIG";#N/A,#N/A,FALSE,"MBR iDEN";#N/A,#N/A,FALSE,"MBR_FWT";#N/A,#N/A,FALSE,"MBR TOTAL";#N/A,#N/A,FALSE,"Headcount PCS";#N/A,#N/A,FALSE,"Headcount CIG";#N/A,#N/A,FALSE,"Headcount iDEN";#N/A,#N/A,FALSE,"Headcount Total";#N/A,#N/A,FALSE,"FAB UN CSG ";#N/A,#N/A,FALSE,"FAB UN PPG";#N/A,#N/A,FALSE,"FAB UN CIG";#N/A,#N/A,FALSE,"FAB UN IDEN";#N/A,#N/A,FALSE,"FAB UN FWT";#N/A,#N/A,FALSE,"CSS MFG";#N/A,#N/A,FALSE,"CSS Distr";#N/A,#N/A,FALSE,"CSG 6-Up Charts";#N/A,#N/A,FALSE,"CIG MFG";#N/A,#N/A,FALSE,"IDEN MFG";#N/A,#N/A,FALSE,"IDEN 6-Up Charts  ";#N/A,#N/A,FALSE,"FWT MFG";#N/A,#N/A,FALSE,"FWT 6-Up Charts ";#N/A,#N/A,FALSE,"PCS Inventory";#N/A,#N/A,FALSE,"CIG Inventory";#N/A,#N/A,FALSE,"IDEN Inventory";#N/A,#N/A,FALSE,"CE JAG Inventory";#N/A,#N/A,FALSE,"Capital Expenditures";#N/A,#N/A,FALSE,"FM CSG";#N/A,#N/A,FALSE,"NSAD ASP CGS";#N/A,#N/A,FALSE,"FM CIG";#N/A,#N/A,FALSE,"NSAD ASP CIG";#N/A,#N/A,FALSE,"FM iDEN";#N/A,#N/A,FALSE,"NSAD IDEN";#N/A,#N/A,FALSE,"PCS Credit";#N/A,#N/A,FALSE,"R&amp;D  Report";#N/A,#N/A,FALSE,"CSG Mrg Analysis";#N/A,#N/A,FALSE,"CIG Mrg Analysis";#N/A,#N/A,FALSE,"IDEN Mrg Analysis"}</definedName>
    <definedName name="aszaz" hidden="1">{#N/A,#N/A,FALSE,"ACQ_GRAPHS";#N/A,#N/A,FALSE,"T_1 GRAPHS";#N/A,#N/A,FALSE,"T_2 GRAPHS";#N/A,#N/A,FALSE,"COMB_GRAPHS"}</definedName>
    <definedName name="aszaz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utrement" hidden="1">{"'EFG 00'!$A$1:$T$216"}</definedName>
    <definedName name="awaeqw" hidden="1">{"'WEB azoc prov'!$B$85:$L$123"}</definedName>
    <definedName name="ax" hidden="1">{"portmanager",#N/A,FALSE,"dept compensation";"Business development",#N/A,FALSE,"dept compensation";"client service",#N/A,FALSE,"dept compensation";"compliance",#N/A,FALSE,"dept compensation";"Info Tech",#N/A,FALSE,"dept compensation";"Accounting",#N/A,FALSE,"dept compensation";"Operations",#N/A,FALSE,"dept compensation";"Adminstration",#N/A,FALSE,"dept compensation";"Management",#N/A,FALSE,"dept compensation"}</definedName>
    <definedName name="ayman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2" hidden="1">{#N/A,#N/A,FALSE,"Pharm";#N/A,#N/A,FALSE,"WWCM"}</definedName>
    <definedName name="ayman7" hidden="1">{#N/A,#N/A,FALSE,"REPORT"}</definedName>
    <definedName name="ayman8" hidden="1">{#N/A,#N/A,FALSE,"REPORT"}</definedName>
    <definedName name="az" hidden="1">{#N/A,#N/A,FALSE,"Pharm";#N/A,#N/A,FALSE,"WWCM"}</definedName>
    <definedName name="AZE" hidden="1">{#N/A,#N/A,FALSE,"ECH IG";#N/A,#N/A,FALSE,"ECH DETTES"}</definedName>
    <definedName name="azeazr" hidden="1">{#N/A,#N/A,FALSE,"Sales Graph";#N/A,#N/A,FALSE,"BUC Graph";#N/A,#N/A,FALSE,"P&amp;L - YTD"}</definedName>
    <definedName name="AZER" hidden="1">{#N/A,#N/A,FALSE,"Résultats conso";#N/A,#N/A,FALSE,"Intérêts mino N-1 à N";#N/A,#N/A,FALSE,"Réserves soc &amp; conso";#N/A,#N/A,FALSE,"Passage N-1 à N";#N/A,#N/A,FALSE,"Tab. fi. sociaux et conso"}</definedName>
    <definedName name="azerety" hidden="1">{#N/A,#N/A,FALSE,"Pharm";#N/A,#N/A,FALSE,"WWCM"}</definedName>
    <definedName name="azert" hidden="1">{"Synthèse fonctionnement moteur",#N/A,FALSE,"Courbe mono";"Synthèse monotone 1 page",#N/A,FALSE,"Courbe mono"}</definedName>
    <definedName name="azerty" hidden="1">{"Synthèse fonctionnement moteur",#N/A,FALSE,"Courbe mono";"Synthèse monotone 1 page",#N/A,FALSE,"Courbe mono"}</definedName>
    <definedName name="azsa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zsaz" hidden="1">{#N/A,#N/A,FALSE,"INPUTS";#N/A,#N/A,FALSE,"PROFORMA BSHEET";#N/A,#N/A,FALSE,"COMBINED";#N/A,#N/A,FALSE,"ACQUIROR";#N/A,#N/A,FALSE,"TARGET 1";#N/A,#N/A,FALSE,"TARGET 2";#N/A,#N/A,FALSE,"HIGH YIELD";#N/A,#N/A,FALSE,"OVERFUND"}</definedName>
    <definedName name="azsazs" hidden="1">{#N/A,#N/A,FALSE,"INPUTS";#N/A,#N/A,FALSE,"PROFORMA BSHEET";#N/A,#N/A,FALSE,"COMBINED";#N/A,#N/A,FALSE,"HIGH YIELD";#N/A,#N/A,FALSE,"COMB_GRAPHS"}</definedName>
    <definedName name="b" hidden="1">#REF!</definedName>
    <definedName name="B.2" hidden="1">{"'WEB azoc prov'!$B$85:$L$123"}</definedName>
    <definedName name="ba" hidden="1">#REF!</definedName>
    <definedName name="bb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B" hidden="1">{"résultats",#N/A,FALSE,"résultats SFS";"indicateurs",#N/A,FALSE,"résultats SFS";"commentaires",#N/A,FALSE,"commentaires SFS";"graphiques",#N/A,FALSE,"graphiques SFS"}</definedName>
    <definedName name="bbbb" hidden="1">{#N/A,#N/A,FALSE,"ECH IG";#N/A,#N/A,FALSE,"ECH DETTES"}</definedName>
    <definedName name="bbbbb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BBBBBB" hidden="1">{#N/A,#N/A,FALSE,"REPORT"}</definedName>
    <definedName name="BBBBBBBBB" hidden="1">{#N/A,#N/A,FALSE,"REPORT"}</definedName>
    <definedName name="bbbbbbbbbbbbb" hidden="1">{#N/A,#N/A,FALSE,"Pharm";#N/A,#N/A,FALSE,"WWCM"}</definedName>
    <definedName name="BFR" hidden="1">{#N/A,#N/A,TRUE,"Title";#N/A,#N/A,TRUE,"BalanceSheetAssets";#N/A,#N/A,TRUE,"BalanceSheetLiabilities";#N/A,#N/A,TRUE,"EquityControl";#N/A,#N/A,TRUE,"IncomeStatementNature";#N/A,#N/A,TRUE,"NatureByDestination";#N/A,#N/A,TRUE,"IncomeStatement";#N/A,#N/A,TRUE,"Revenue";#N/A,#N/A,TRUE,"CashFlow";#N/A,#N/A,TRUE,"PropertyPlantEquipment"}</definedName>
    <definedName name="BG_Del" hidden="1">15</definedName>
    <definedName name="BG_Ins" hidden="1">4</definedName>
    <definedName name="BG_Mod" hidden="1">6</definedName>
    <definedName name="bhhhh" hidden="1">{"'WEB azoc prov'!$B$85:$L$123"}</definedName>
    <definedName name="Bilan2004V2" hidden="1">{#N/A,#N/A,FALSE,"INPUTS";#N/A,#N/A,FALSE,"PROFORMA BSHEET";#N/A,#N/A,FALSE,"COMBINED";#N/A,#N/A,FALSE,"ACQUIROR";#N/A,#N/A,FALSE,"TARGET 1";#N/A,#N/A,FALSE,"TARGET 2";#N/A,#N/A,FALSE,"HIGH YIELD";#N/A,#N/A,FALSE,"OVERFUND"}</definedName>
    <definedName name="blabla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blabla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PH1" hidden="1">#REF!</definedName>
    <definedName name="BLPH10" hidden="1">#REF!</definedName>
    <definedName name="BLPH12" hidden="1">#REF!</definedName>
    <definedName name="BLPH13" hidden="1">#REF!</definedName>
    <definedName name="BLPH2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BNE_MESSAGES_HIDDEN" hidden="1">#REF!</definedName>
    <definedName name="bnkk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bnm" hidden="1">{#N/A,#N/A,FALSE,"REPORT"}</definedName>
    <definedName name="bnnn" hidden="1">{"consolidated",#N/A,FALSE,"Sheet1";"cms",#N/A,FALSE,"Sheet1";"fse",#N/A,FALSE,"Sheet1"}</definedName>
    <definedName name="bpo" hidden="1">#REF!</definedName>
    <definedName name="Bridge" hidden="1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U" hidden="1">#REF!</definedName>
    <definedName name="bud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bude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budt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bur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busiz" hidden="1">{#N/A,#N/A,FALSE,"Eastern";#N/A,#N/A,FALSE,"Western"}</definedName>
    <definedName name="Cable" hidden="1">{#N/A,#N/A,FALSE,"Operations";#N/A,#N/A,FALSE,"Financials"}</definedName>
    <definedName name="Cable2" hidden="1">{#N/A,#N/A,FALSE,"Operations";#N/A,#N/A,FALSE,"Financials"}</definedName>
    <definedName name="Calcs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cas" hidden="1">{"ProspettoImposte",#N/A,FALSE,"Prospetto imposte"}</definedName>
    <definedName name="cbc" hidden="1">{"COMMENTAIRES",#N/A,FALSE,"Commentaires"}</definedName>
    <definedName name="CBWorkbookPriority" hidden="1">-1077073001</definedName>
    <definedName name="cc" hidden="1">{#N/A,#N/A,FALSE,"Résultats conso";#N/A,#N/A,FALSE,"Intérêts mino N-1 à N";#N/A,#N/A,FALSE,"Réserves soc &amp; conso";#N/A,#N/A,FALSE,"Passage N-1 à N";#N/A,#N/A,FALSE,"Tab. fi. sociaux et conso"}</definedName>
    <definedName name="ccacadad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ccc" hidden="1">{"résultats",#N/A,FALSE,"résultats SFS";"indicateurs",#N/A,FALSE,"résultats SFS";"commentaires",#N/A,FALSE,"commentaires SFS";"graphiques",#N/A,FALSE,"graphiques SFS"}</definedName>
    <definedName name="cccc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cdcd" hidden="1">{"portmanager",#N/A,FALSE,"dept compensation";"Business development",#N/A,FALSE,"dept compensation";"client service",#N/A,FALSE,"dept compensation";"compliance",#N/A,FALSE,"dept compensation";"Info Tech",#N/A,FALSE,"dept compensation";"Accounting",#N/A,FALSE,"dept compensation";"Operations",#N/A,FALSE,"dept compensation";"Adminstration",#N/A,FALSE,"dept compensation";"Management",#N/A,FALSE,"dept compensation"}</definedName>
    <definedName name="cdfgv" hidden="1">{#N/A,#N/A,FALSE,"Cover";#N/A,#N/A,FALSE,"IRR tables";#N/A,#N/A,FALSE,"Ratios";#N/A,#N/A,FALSE,"Target";#N/A,#N/A,FALSE,"Consolidated";#N/A,#N/A,FALSE,"Holding";#N/A,#N/A,FALSE,"Covenants";#N/A,#N/A,FALSE,"Returns"}</definedName>
    <definedName name="cedcezd" hidden="1">#REF!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eck" hidden="1">{#N/A,#N/A,FALSE,"Aging Summary";#N/A,#N/A,FALSE,"Ratio Analysis";#N/A,#N/A,FALSE,"Test 120 Day Accts";#N/A,#N/A,FALSE,"Tickmarks"}</definedName>
    <definedName name="chida" hidden="1">{#N/A,#N/A,FALSE,"Aging Summary";#N/A,#N/A,FALSE,"Ratio Analysis";#N/A,#N/A,FALSE,"Test 120 Day Accts";#N/A,#N/A,FALSE,"Tickmarks"}</definedName>
    <definedName name="chk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chosie" hidden="1">{#N/A,#N/A,FALSE,"Pharm";#N/A,#N/A,FALSE,"WWCM"}</definedName>
    <definedName name="christine" hidden="1">{#N/A,#N/A,FALSE,"3";#N/A,#N/A,FALSE,"5";#N/A,#N/A,FALSE,"6";#N/A,#N/A,FALSE,"8";#N/A,#N/A,FALSE,"10";#N/A,#N/A,FALSE,"13";#N/A,#N/A,FALSE,"14";#N/A,#N/A,FALSE,"15";#N/A,#N/A,FALSE,"16"}</definedName>
    <definedName name="CIQANR_03d3dcd6a5864ca9be7531c130e5f4f7" hidden="1">#REF!</definedName>
    <definedName name="CIQWBGuid" hidden="1">"e5c3cf01-cc75-4923-b75c-18d46bee90dd"</definedName>
    <definedName name="CleBME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ClésBMH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CléSCI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ClésPPP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ClésRET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ClésRetrait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ClésRetraite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ClésTOP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COGstandard" hidden="1">{#N/A,#N/A,FALSE,"Pharm";#N/A,#N/A,FALSE,"WWCM"}</definedName>
    <definedName name="com" hidden="1">{"portmanager",#N/A,FALSE,"dept compensation";"Business development",#N/A,FALSE,"dept compensation";"client service",#N/A,FALSE,"dept compensation";"compliance",#N/A,FALSE,"dept compensation";"Info Tech",#N/A,FALSE,"dept compensation";"Accounting",#N/A,FALSE,"dept compensation";"Operations",#N/A,FALSE,"dept compensation";"Adminstration",#N/A,FALSE,"dept compensation";"Management",#N/A,FALSE,"dept compensation"}</definedName>
    <definedName name="Comparable" hidden="1">{"First Page",#N/A,FALSE,"Surfactants LBO";"Second Page",#N/A,FALSE,"Surfactants LBO"}</definedName>
    <definedName name="compen" hidden="1">{"portmanager",#N/A,FALSE,"dept compensation";"Business development",#N/A,FALSE,"dept compensation";"client service",#N/A,FALSE,"dept compensation";"compliance",#N/A,FALSE,"dept compensation";"Info Tech",#N/A,FALSE,"dept compensation";"Accounting",#N/A,FALSE,"dept compensation";"Operations",#N/A,FALSE,"dept compensation";"Adminstration",#N/A,FALSE,"dept compensation";"Management",#N/A,FALSE,"dept compensation"}</definedName>
    <definedName name="Compensation" hidden="1">{"portmanager",#N/A,FALSE,"dept compensation";"Business development",#N/A,FALSE,"dept compensation";"client service",#N/A,FALSE,"dept compensation";"compliance",#N/A,FALSE,"dept compensation";"Info Tech",#N/A,FALSE,"dept compensation";"Accounting",#N/A,FALSE,"dept compensation";"Operations",#N/A,FALSE,"dept compensation";"Adminstration",#N/A,FALSE,"dept compensation";"Management",#N/A,FALSE,"dept compensation"}</definedName>
    <definedName name="ContentsHelp" hidden="1">#REF!</definedName>
    <definedName name="COPY" hidden="1">{#N/A,#N/A,FALSE,"Pharm";#N/A,#N/A,FALSE,"WWCM"}</definedName>
    <definedName name="copy1" hidden="1">{#N/A,#N/A,FALSE,"Pharm";#N/A,#N/A,FALSE,"WWCM"}</definedName>
    <definedName name="COPY2" hidden="1">{#N/A,#N/A,FALSE,"Pharm";#N/A,#N/A,FALSE,"WWCM"}</definedName>
    <definedName name="copy233" hidden="1">{#N/A,#N/A,FALSE,"Pharm";#N/A,#N/A,FALSE,"WWCM"}</definedName>
    <definedName name="copy33" hidden="1">{#N/A,#N/A,FALSE,"Pharm";#N/A,#N/A,FALSE,"WWCM"}</definedName>
    <definedName name="copy38" hidden="1">{#N/A,#N/A,FALSE,"Pharm";#N/A,#N/A,FALSE,"WWCM"}</definedName>
    <definedName name="corée" hidden="1">{#N/A,#N/A,FALSE,"Aging Summary";#N/A,#N/A,FALSE,"Ratio Analysis";#N/A,#N/A,FALSE,"Test 120 Day Accts";#N/A,#N/A,FALSE,"Tickmarks"}</definedName>
    <definedName name="coucou" hidden="1">{#N/A,#N/A,TRUE,"Cover sheet";#N/A,#N/A,TRUE,"INPUTS";#N/A,#N/A,TRUE,"OUTPUTS";#N/A,#N/A,TRUE,"VALUATION"}</definedName>
    <definedName name="Cout_tramontane_2016" hidden="1">{#N/A,#N/A,FALSE,"RECAP";#N/A,#N/A,FALSE,"SHOW";#N/A,#N/A,FALSE,"AUJHIV";#N/A,#N/A,FALSE,"HONRSCG";#N/A,#N/A,FALSE,"FTLP";#N/A,#N/A,FALSE,"FTAUJ";#N/A,#N/A,FALSE,"DIRCOM"}</definedName>
    <definedName name="CreateTable" hidden="1">#REF!</definedName>
    <definedName name="Crystal_1_1_WEBI_DataGrid" hidden="1">#REF!</definedName>
    <definedName name="Crystal_1_1_WEBI_HHeading" hidden="1">#REF!</definedName>
    <definedName name="Crystal_1_1_WEBI_Table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ReportCrossTab" hidden="1">#REF!</definedName>
    <definedName name="Crystal_13_1_WEBI_Space" hidden="1">#REF!</definedName>
    <definedName name="Crystal_13_1_WEBI_VHeading" hidden="1">#REF!</definedName>
    <definedName name="Crystal_14_1_WEBI_DataGrid" hidden="1">#REF!</definedName>
    <definedName name="Crystal_14_1_WEBI_HHeading" hidden="1">#REF!</definedName>
    <definedName name="Crystal_14_1_WEBI_ReportCrossTab" hidden="1">#REF!</definedName>
    <definedName name="Crystal_14_1_WEBI_Space" hidden="1">#REF!</definedName>
    <definedName name="Crystal_14_1_WEBI_VHeading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ReportCrossTab" hidden="1">#REF!</definedName>
    <definedName name="Crystal_16_1_WEBI_Space" hidden="1">#REF!</definedName>
    <definedName name="Crystal_16_1_WEBI_VHeading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VHeading" hidden="1">#REF!</definedName>
    <definedName name="Crystal_18_1_WEBI_DataGrid" hidden="1">#REF!</definedName>
    <definedName name="Crystal_18_1_WEBI_HHeading" hidden="1">#REF!</definedName>
    <definedName name="Crystal_18_1_WEBI_ReportCrossTab" hidden="1">#REF!</definedName>
    <definedName name="Crystal_18_1_WEBI_Space" hidden="1">#REF!</definedName>
    <definedName name="Crystal_18_1_WEBI_VHeading" hidden="1">#REF!</definedName>
    <definedName name="Crystal_19_1_WEBI_DataGrid" hidden="1">#REF!</definedName>
    <definedName name="Crystal_19_1_WEBI_HHeading" hidden="1">#REF!</definedName>
    <definedName name="Crystal_19_1_WEBI_ReportCrossTab" hidden="1">#REF!</definedName>
    <definedName name="Crystal_19_1_WEBI_Space" hidden="1">#REF!</definedName>
    <definedName name="Crystal_19_1_WEBI_VHeading" hidden="1">#REF!</definedName>
    <definedName name="Crystal_20_1_WEBI_DataGrid" hidden="1">#REF!</definedName>
    <definedName name="Crystal_20_1_WEBI_HHeading" hidden="1">#REF!</definedName>
    <definedName name="Crystal_20_1_WEBI_ReportCrossTab" hidden="1">#REF!</definedName>
    <definedName name="Crystal_20_1_WEBI_Space" hidden="1">#REF!</definedName>
    <definedName name="Crystal_20_1_WEBI_VHeading" hidden="1">#REF!</definedName>
    <definedName name="Crystal_21_1_WEBI_DataGrid" hidden="1">#REF!</definedName>
    <definedName name="Crystal_21_1_WEBI_HHeading" hidden="1">#REF!</definedName>
    <definedName name="Crystal_21_1_WEBI_ReportCrossTab" hidden="1">#REF!</definedName>
    <definedName name="Crystal_21_1_WEBI_Space" hidden="1">#REF!</definedName>
    <definedName name="Crystal_21_1_WEBI_VHeading" hidden="1">#REF!</definedName>
    <definedName name="Crystal_22_1_WEBI_DataGrid" hidden="1">#REF!</definedName>
    <definedName name="Crystal_22_1_WEBI_HHeading" hidden="1">#REF!</definedName>
    <definedName name="Crystal_22_1_WEBI_ReportCrossTab" hidden="1">#REF!</definedName>
    <definedName name="Crystal_22_1_WEBI_Space" hidden="1">#REF!</definedName>
    <definedName name="Crystal_22_1_WEBI_VHeading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v" hidden="1">{#N/A,#N/A,FALSE,"WBOOK.XLS"}</definedName>
    <definedName name="cvb" hidden="1">{#N/A,#N/A,FALSE,"Operations";#N/A,#N/A,FALSE,"Financials"}</definedName>
    <definedName name="cvbncvnvbn" hidden="1">{#N/A,#N/A,FALSE,"Operations";#N/A,#N/A,FALSE,"Financials"}</definedName>
    <definedName name="cvbnuio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CVNCVNBVN" hidden="1">{"comp1",#N/A,FALSE,"COMPS";"footnotes",#N/A,FALSE,"COMPS"}</definedName>
    <definedName name="cvwxvwxvc" hidden="1">{"'EFG 00'!$A$1:$T$216"}</definedName>
    <definedName name="Cwvu.CA." hidden="1">#REF!,#REF!,#REF!,#REF!,#REF!,#REF!,#REF!,#REF!,#REF!,#REF!,#REF!</definedName>
    <definedName name="Cwvu.COUTS." hidden="1">#REF!,#REF!,#REF!,#REF!,#REF!,#REF!,#REF!,#REF!,#REF!,#REF!,#REF!</definedName>
    <definedName name="Cwvu.GLOBAL." hidden="1">#REF!,#REF!,#REF!,#REF!,#REF!,#REF!,#REF!,#REF!,#REF!,#REF!,#REF!</definedName>
    <definedName name="Cwvu.lib1." hidden="1">#REF!,#REF!</definedName>
    <definedName name="d" hidden="1">{#N/A,#N/A,FALSE,"SYNTAB99";#N/A,#N/A,FALSE,"BFA"}</definedName>
    <definedName name="DAD" hidden="1">{#N/A,#N/A,FALSE,"REPORT"}</definedName>
    <definedName name="DADF" hidden="1">{#N/A,#N/A,FALSE,"REPORT"}</definedName>
    <definedName name="dakfkjafgkeaj" hidden="1">{#N/A,#N/A,FALSE,"Pharm";#N/A,#N/A,FALSE,"WWCM"}</definedName>
    <definedName name="das" hidden="1">{#N/A,#N/A,TRUE,"Cover";#N/A,#N/A,TRUE,"Summary";#N/A,#N/A,TRUE,"P&amp;L";#N/A,#N/A,TRUE,"CF";#N/A,#N/A,TRUE,"BS";#N/A,#N/A,TRUE,"BS_Assumptions";#N/A,#N/A,TRUE,"GSM1800 - Revenues";#N/A,#N/A,TRUE,"Int'l - Revenues";#N/A,#N/A,TRUE,"Domestic Trunk - Revenues";#N/A,#N/A,TRUE,"Interconnection Charges";#N/A,#N/A,TRUE,"Cost of Service";#N/A,#N/A,TRUE,"Handset Cost";#N/A,#N/A,TRUE,"Op. Expenses";#N/A,#N/A,TRUE,"Debt Schedule";#N/A,#N/A,TRUE,"Capex";#N/A,#N/A,TRUE,"Fixed Assets &amp; Def. Exp.";#N/A,#N/A,TRUE,"Deprec. &amp; Amort.";#N/A,#N/A,TRUE,"Capital Allowance";#N/A,#N/A,TRUE,"Tax Schedule";#N/A,#N/A,TRUE,"P&amp;L (GSM1800)";#N/A,#N/A,TRUE,"P&amp;L (PSTN&amp;EQUAL ACCESS)";#N/A,#N/A,TRUE,"P&amp;L (IDD)";#N/A,#N/A,TRUE,"DCF"}</definedName>
    <definedName name="DATA_sheet0" hidden="1">"'Feuil1'
0
"</definedName>
    <definedName name="DATA_sheets" hidden="1">1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1" hidden="1">#REF!</definedName>
    <definedName name="data2" hidden="1">#REF!</definedName>
    <definedName name="dcc" hidden="1">{"portmanager",#N/A,FALSE,"dept compensation";"Business development",#N/A,FALSE,"dept compensation";"client service",#N/A,FALSE,"dept compensation";"compliance",#N/A,FALSE,"dept compensation";"Info Tech",#N/A,FALSE,"dept compensation";"Accounting",#N/A,FALSE,"dept compensation";"Operations",#N/A,FALSE,"dept compensation";"Adminstration",#N/A,FALSE,"dept compensation";"Management",#N/A,FALSE,"dept compensation"}</definedName>
    <definedName name="dcdc" hidden="1">#REF!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d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ddd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dddaz" hidden="1">{#N/A,#N/A,FALSE,"Pharm";#N/A,#N/A,FALSE,"WWCM"}</definedName>
    <definedName name="DDDD" hidden="1">{"résultats",#N/A,FALSE,"résultats SFS";"indicateurs",#N/A,FALSE,"résultats SFS";"commentaires",#N/A,FALSE,"commentaires SFS";"graphiques",#N/A,FALSE,"graphiques SFS"}</definedName>
    <definedName name="dddddd" hidden="1">{#N/A,#N/A,FALSE,"Pharm";#N/A,#N/A,FALSE,"WWCM"}</definedName>
    <definedName name="DDDDDDDDDDDDDDDDDDDDDDD" hidden="1">{"résultats",#N/A,FALSE,"résultats SFS";"indicateurs",#N/A,FALSE,"résultats SFS";"commentaires",#N/A,FALSE,"commentaires SFS";"graphiques",#N/A,FALSE,"graphiques SFS"}</definedName>
    <definedName name="ddddp" hidden="1">{"'WEB azoc prov'!$B$85:$L$123"}</definedName>
    <definedName name="DE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dede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ZD" hidden="1">{#N/A,#N/A,FALSE,"Pharm";#N/A,#N/A,FALSE,"WWCM"}</definedName>
    <definedName name="dee" hidden="1">#REF!</definedName>
    <definedName name="deee" hidden="1">#REF!</definedName>
    <definedName name="DeleteRange" hidden="1">#REF!</definedName>
    <definedName name="DeleteTable" hidden="1">#REF!</definedName>
    <definedName name="derf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dettes2" hidden="1">{#N/A,#N/A,TRUE,"Title";#N/A,#N/A,TRUE,"BalanceSheetAssets";#N/A,#N/A,TRUE,"BalanceSheetLiabilities";#N/A,#N/A,TRUE,"EquityControl";#N/A,#N/A,TRUE,"IncomeStatementNature";#N/A,#N/A,TRUE,"NatureByDestination";#N/A,#N/A,TRUE,"IncomeStatement";#N/A,#N/A,TRUE,"Revenue";#N/A,#N/A,TRUE,"CashFlow";#N/A,#N/A,TRUE,"PropertyPlantEquipment"}</definedName>
    <definedName name="deu" hidden="1">{"résultats",#N/A,FALSE,"résultats SFS";"indicateurs",#N/A,FALSE,"résultats SFS";"commentaires",#N/A,FALSE,"commentaires SFS";"graphiques",#N/A,FALSE,"graphiques SFS"}</definedName>
    <definedName name="deux" hidden="1">{"résultats",#N/A,FALSE,"résultats SFS";"indicateurs",#N/A,FALSE,"résultats SFS";"commentaires",#N/A,FALSE,"commentaires SFS";"graphiques",#N/A,FALSE,"graphiques SFS"}</definedName>
    <definedName name="DEZLFEZKLHF" hidden="1">{#N/A,#N/A,FALSE,"Pharm";#N/A,#N/A,FALSE,"WWCM"}</definedName>
    <definedName name="DFDD" hidden="1">{#N/A,#N/A,FALSE,"REPORT"}</definedName>
    <definedName name="dfghj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dfh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DFHFDHFDH" hidden="1">{#N/A,#N/A,FALSE,"Operations";#N/A,#N/A,FALSE,"Financials"}</definedName>
    <definedName name="dfr" hidden="1">{"ANEC",#N/A,FALSE,"DENREES";"SM",#N/A,FALSE,"DENREES"}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eth" hidden="1">#REF!</definedName>
    <definedName name="dgfdgfdg" hidden="1">{#N/A,#N/A,FALSE,"Calc";#N/A,#N/A,FALSE,"Sensitivity";#N/A,#N/A,FALSE,"LT Earn.Dil.";#N/A,#N/A,FALSE,"Dil. AVP"}</definedName>
    <definedName name="dgfdsfg" hidden="1">{#N/A,#N/A,TRUE,"Title";#N/A,#N/A,TRUE,"BalanceSheetAssets";#N/A,#N/A,TRUE,"BalanceSheetLiabilities";#N/A,#N/A,TRUE,"EquityControl";#N/A,#N/A,TRUE,"IncomeStatementNature";#N/A,#N/A,TRUE,"NatureByDestination";#N/A,#N/A,TRUE,"IncomeStatement";#N/A,#N/A,TRUE,"Revenue";#N/A,#N/A,TRUE,"CashFlow";#N/A,#N/A,TRUE,"PropertyPlantEquipment"}</definedName>
    <definedName name="dgh" hidden="1">{"'EFG 00'!$A$1:$T$216"}</definedName>
    <definedName name="dgj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directcost2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DiscMan_ShowVariable" hidden="1">1</definedName>
    <definedName name="disney" hidden="1">{#N/A,#N/A,FALSE,"Total";#N/A,#N/A,FALSE,"Admin Mgt";#N/A,#N/A,FALSE,"Admin Strategy";#N/A,#N/A,FALSE,"IT";#N/A,#N/A,FALSE,"Securities &amp; Banking";#N/A,#N/A,FALSE,"Client Fund Accounting";#N/A,#N/A,FALSE,"Product Admin";#N/A,#N/A,FALSE,"Adsmin Mgt  NI &amp; Pension";#N/A,#N/A,FALSE,"Admin Services";#N/A,#N/A,FALSE,"Admin Strategt NI &amp; Pension";#N/A,#N/A,FALSE,"IT NI &amp; Pension";#N/A,#N/A,FALSE,"S&amp;B NI &amp; Pension";#N/A,#N/A,FALSE,"CFA NI &amp; Pension";#N/A,#N/A,FALSE,"Product Admin NI &amp; Pension";#N/A,#N/A,FALSE,"Admin Services NI &amp; Pension"}</definedName>
    <definedName name="display_area_2" hidden="1">#REF!</definedName>
    <definedName name="djksljd" hidden="1">{#N/A,#N/A,FALSE,"Other";#N/A,#N/A,FALSE,"Ace";#N/A,#N/A,FALSE,"Derm"}</definedName>
    <definedName name="dkgahirghigf" hidden="1">{#N/A,#N/A,FALSE,"Pharm";#N/A,#N/A,FALSE,"WWCM"}</definedName>
    <definedName name="DME_Dirty" hidden="1">"False"</definedName>
    <definedName name="DME_LocalFile" hidden="1">"True"</definedName>
    <definedName name="DME_ODMALinks1" hidden="1">"::ODMA\DME-MSE\London-44590=C:\TEMP\Dme\London-44590.xls"</definedName>
    <definedName name="DME_ODMALinksCount" hidden="1">"1"</definedName>
    <definedName name="dsazz" hidden="1">{#N/A,#N/A,FALSE,"ACQ_GRAPHS";#N/A,#N/A,FALSE,"T_1 GRAPHS";#N/A,#N/A,FALSE,"T_2 GRAPHS";#N/A,#N/A,FALSE,"COMB_GRAPHS"}</definedName>
    <definedName name="dsd" hidden="1">{"orixcsc",#N/A,FALSE,"ORIX CSC";"orixcsc2",#N/A,FALSE,"ORIX CSC"}</definedName>
    <definedName name="dsfsffss" hidden="1">{#N/A,#N/A,FALSE,"Pharm";#N/A,#N/A,FALSE,"WWCM"}</definedName>
    <definedName name="dsg" hidden="1">{#N/A,#N/A,FALSE,"Calc";#N/A,#N/A,FALSE,"Sensitivity";#N/A,#N/A,FALSE,"LT Earn.Dil.";#N/A,#N/A,FALSE,"Dil. AVP"}</definedName>
    <definedName name="dty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dykls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E.On" hidden="1">{#N/A,#N/A,FALSE,"Eastern";#N/A,#N/A,FALSE,"Western"}</definedName>
    <definedName name="ec" hidden="1">{#N/A,#N/A,FALSE,"Résultats conso";#N/A,#N/A,FALSE,"Intérêts mino N-1 à N";#N/A,#N/A,FALSE,"Réserves soc &amp; conso";#N/A,#N/A,FALSE,"Passage N-1 à N";#N/A,#N/A,FALSE,"Tab. fi. sociaux et conso"}</definedName>
    <definedName name="ecn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ED" hidden="1">{#N/A,#N/A,FALSE,"ECH IG";#N/A,#N/A,FALSE,"ECH DETTES"}</definedName>
    <definedName name="edc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EDD" hidden="1">{#N/A,#N/A,FALSE,"Aging Summary";#N/A,#N/A,FALSE,"Ratio Analysis";#N/A,#N/A,FALSE,"Test 120 Day Accts";#N/A,#N/A,FALSE,"Tickmarks"}</definedName>
    <definedName name="EDF" hidden="1">{#N/A,#N/A,FALSE,"ECH IG";#N/A,#N/A,FALSE,"ECH DETTES"}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qw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ee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eee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eeee" hidden="1">#REF!</definedName>
    <definedName name="eeeee" hidden="1">{"front",#N/A,TRUE,"Cover";"S&amp;U",#N/A,TRUE,"s&amp;u";"breakdown",#N/A,TRUE,"Breakdown";"P&amp;L",#N/A,TRUE,"P&amp;L";"Balance Sheet",#N/A,TRUE,"BS";"Cashflow",#N/A,TRUE,"CF";"Exit Cap",#N/A,TRUE,"Rets";"Returns",#N/A,TRUE,"Rets"}</definedName>
    <definedName name="eeeeeee" hidden="1">{#N/A,#N/A,FALSE,"Eastern";#N/A,#N/A,FALSE,"Western"}</definedName>
    <definedName name="EERYREYREYERY" hidden="1">{"up stand alones",#N/A,FALSE,"Acquiror"}</definedName>
    <definedName name="EFG_05_BIS" hidden="1">{"'EFG 00'!$A$1:$T$216"}</definedName>
    <definedName name="egjkhZEG" hidden="1">{#N/A,#N/A,FALSE,"SYNTAB99";#N/A,#N/A,FALSE,"BFA"}</definedName>
    <definedName name="eht" hidden="1">{"'100'!$A$1:$M$83"}</definedName>
    <definedName name="ejkfgkjze" hidden="1">{#N/A,#N/A,FALSE,"Pharm";#N/A,#N/A,FALSE,"WWCM"}</definedName>
    <definedName name="Elec" hidden="1">{#N/A,#N/A,FALSE,"Aging Summary";#N/A,#N/A,FALSE,"Ratio Analysis";#N/A,#N/A,FALSE,"Test 120 Day Accts";#N/A,#N/A,FALSE,"Tickmarks"}</definedName>
    <definedName name="ELISABETH" hidden="1">{"ANEC",#N/A,FALSE,"DENREES";"SM",#N/A,FALSE,"DENREES"}</definedName>
    <definedName name="emily" hidden="1">{#N/A,#N/A,FALSE,"Calc";#N/A,#N/A,FALSE,"Sensitivity";#N/A,#N/A,FALSE,"LT Earn.Dil.";#N/A,#N/A,FALSE,"Dil. AVP"}</definedName>
    <definedName name="en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END" hidden="1">{#N/A,#N/A,FALSE,"Aging Summary";#N/A,#N/A,FALSE,"Ratio Analysis";#N/A,#N/A,FALSE,"Test 120 Day Accts";#N/A,#N/A,FALSE,"Tickmarks"}</definedName>
    <definedName name="Endesa" hidden="1">{#N/A,#N/A,FALSE,"Eastern";#N/A,#N/A,FALSE,"Western"}</definedName>
    <definedName name="enel" hidden="1">{#N/A,#N/A,FALSE,"Eastern";#N/A,#N/A,FALSE,"Western"}</definedName>
    <definedName name="eoiruoeaiur" hidden="1">{#N/A,#N/A,FALSE,"WBOOK.XLS"}</definedName>
    <definedName name="eol_B05tobe" hidden="1">{"résultats",#N/A,FALSE,"résultats SFS";"indicateurs",#N/A,FALSE,"résultats SFS";"commentaires",#N/A,FALSE,"commentaires SFS";"graphiques",#N/A,FALSE,"graphiques SFS"}</definedName>
    <definedName name="EPMWorkbookOptions_1" hidden="1">"SAEAAB|LCAAAAAAABADsvQdgHEmWJSYvbcp7f0r1StfgdKEIgGATJNiQQBDswYjN5pLsHWlHIymrKoHKZVZlXWYWQMztnbz33nvvvffee||997o7nU4n99//P1xmZAFs9s5K2smeIYCqyB8/fnwfPyIe/x7vFmV6mddNUS0/|2h3vPNRmi|n1axYXnz20bo939799KPf4|g3Th5/t6rfTqrq7Zerlpo2Kb23bB69a4rPPpq37erR3btXV1fjq3v"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"jqr64u7ezs3v39/7i|evpPF9k28WyabPlNP/IvjW7|a2PqNc0ffwqP6/zZv7l8stVvjw6z8omf3w3/JDbnZR5Vj/N2uzL5evsMjctux9zWzOWl3XV5tM2n5nW/S/C9lez9C6IYRsqNY7|nwAAAP//Sn4wTEgBAAA="</definedName>
    <definedName name="er" hidden="1">#REF!</definedName>
    <definedName name="erauoieuro" hidden="1">{#N/A,#N/A,FALSE,"Aging Summary";#N/A,#N/A,FALSE,"Ratio Analysis";#N/A,#N/A,FALSE,"Test 120 Day Accts";#N/A,#N/A,FALSE,"Tickmarks"}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d" hidden="1">{#N/A,#N/A,FALSE,"Pharm";#N/A,#N/A,FALSE,"WWCM"}</definedName>
    <definedName name="ere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ererer" hidden="1">#REF!</definedName>
    <definedName name="erfe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erqw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rryeyetyuu" hidden="1">{#N/A,#N/A,FALSE,"Pharm";#N/A,#N/A,FALSE,"WWCM"}</definedName>
    <definedName name="ert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eruaoezurioz" hidden="1">{#N/A,#N/A,FALSE,"SYNTAB99";#N/A,#N/A,FALSE,"BFA"}</definedName>
    <definedName name="eruoaezruio" hidden="1">{#N/A,#N/A,FALSE,"TbGlobal00"}</definedName>
    <definedName name="eruoeurioeaz" hidden="1">{#N/A,#N/A,FALSE,"WBOOK.XLS"}</definedName>
    <definedName name="eruoieuroe" hidden="1">{#N/A,#N/A,FALSE,"TbGlobal00"}</definedName>
    <definedName name="esc" hidden="1">{#N/A,#N/A,FALSE,"Résultats conso";#N/A,#N/A,FALSE,"Intérêts mino N-1 à N";#N/A,#N/A,FALSE,"Réserves soc &amp; conso";#N/A,#N/A,FALSE,"Passage N-1 à N";#N/A,#N/A,FALSE,"Tab. fi. sociaux et conso"}</definedName>
    <definedName name="esd" hidden="1">{#N/A,#N/A,FALSE,"Eastern";#N/A,#N/A,FALSE,"Western"}</definedName>
    <definedName name="Espagne" hidden="1">{#N/A,#N/A,FALSE,"Aging Summary";#N/A,#N/A,FALSE,"Ratio Analysis";#N/A,#N/A,FALSE,"Test 120 Day Accts";#N/A,#N/A,FALSE,"Tickmarks"}</definedName>
    <definedName name="ESSAI" hidden="1">{#N/A,#N/A,FALSE,"Pharm";#N/A,#N/A,FALSE,"WWCM"}</definedName>
    <definedName name="ESSAI_1" hidden="1">{#N/A,#N/A,FALSE,"RECAP";#N/A,#N/A,FALSE,"SHOW";#N/A,#N/A,FALSE,"AUJHIV";#N/A,#N/A,FALSE,"HONRSCG";#N/A,#N/A,FALSE,"FTLP";#N/A,#N/A,FALSE,"FTAUJ";#N/A,#N/A,FALSE,"DIRCOM"}</definedName>
    <definedName name="ESSAI_1_1" hidden="1">{#N/A,#N/A,FALSE,"RECAP";#N/A,#N/A,FALSE,"SHOW";#N/A,#N/A,FALSE,"AUJHIV";#N/A,#N/A,FALSE,"HONRSCG";#N/A,#N/A,FALSE,"FTLP";#N/A,#N/A,FALSE,"FTAUJ";#N/A,#N/A,FALSE,"DIRCOM"}</definedName>
    <definedName name="ESSAI_1_1_1" hidden="1">{#N/A,#N/A,FALSE,"RECAP";#N/A,#N/A,FALSE,"SHOW";#N/A,#N/A,FALSE,"AUJHIV";#N/A,#N/A,FALSE,"HONRSCG";#N/A,#N/A,FALSE,"FTLP";#N/A,#N/A,FALSE,"FTAUJ";#N/A,#N/A,FALSE,"DIRCOM"}</definedName>
    <definedName name="ESSAI_1_1_1_1" hidden="1">{#N/A,#N/A,FALSE,"RECAP";#N/A,#N/A,FALSE,"SHOW";#N/A,#N/A,FALSE,"AUJHIV";#N/A,#N/A,FALSE,"HONRSCG";#N/A,#N/A,FALSE,"FTLP";#N/A,#N/A,FALSE,"FTAUJ";#N/A,#N/A,FALSE,"DIRCOM"}</definedName>
    <definedName name="ESSAI_1_1_1_2" hidden="1">{#N/A,#N/A,FALSE,"RECAP";#N/A,#N/A,FALSE,"SHOW";#N/A,#N/A,FALSE,"AUJHIV";#N/A,#N/A,FALSE,"HONRSCG";#N/A,#N/A,FALSE,"FTLP";#N/A,#N/A,FALSE,"FTAUJ";#N/A,#N/A,FALSE,"DIRCOM"}</definedName>
    <definedName name="ESSAI_1_1_2" hidden="1">{#N/A,#N/A,FALSE,"RECAP";#N/A,#N/A,FALSE,"SHOW";#N/A,#N/A,FALSE,"AUJHIV";#N/A,#N/A,FALSE,"HONRSCG";#N/A,#N/A,FALSE,"FTLP";#N/A,#N/A,FALSE,"FTAUJ";#N/A,#N/A,FALSE,"DIRCOM"}</definedName>
    <definedName name="ESSAI_1_1_2_1" hidden="1">{#N/A,#N/A,FALSE,"RECAP";#N/A,#N/A,FALSE,"SHOW";#N/A,#N/A,FALSE,"AUJHIV";#N/A,#N/A,FALSE,"HONRSCG";#N/A,#N/A,FALSE,"FTLP";#N/A,#N/A,FALSE,"FTAUJ";#N/A,#N/A,FALSE,"DIRCOM"}</definedName>
    <definedName name="ESSAI_1_1_2_2" hidden="1">{#N/A,#N/A,FALSE,"RECAP";#N/A,#N/A,FALSE,"SHOW";#N/A,#N/A,FALSE,"AUJHIV";#N/A,#N/A,FALSE,"HONRSCG";#N/A,#N/A,FALSE,"FTLP";#N/A,#N/A,FALSE,"FTAUJ";#N/A,#N/A,FALSE,"DIRCOM"}</definedName>
    <definedName name="ESSAI_1_1_3" hidden="1">{#N/A,#N/A,FALSE,"RECAP";#N/A,#N/A,FALSE,"SHOW";#N/A,#N/A,FALSE,"AUJHIV";#N/A,#N/A,FALSE,"HONRSCG";#N/A,#N/A,FALSE,"FTLP";#N/A,#N/A,FALSE,"FTAUJ";#N/A,#N/A,FALSE,"DIRCOM"}</definedName>
    <definedName name="ESSAI_1_1_3_1" hidden="1">{#N/A,#N/A,FALSE,"RECAP";#N/A,#N/A,FALSE,"SHOW";#N/A,#N/A,FALSE,"AUJHIV";#N/A,#N/A,FALSE,"HONRSCG";#N/A,#N/A,FALSE,"FTLP";#N/A,#N/A,FALSE,"FTAUJ";#N/A,#N/A,FALSE,"DIRCOM"}</definedName>
    <definedName name="ESSAI_1_1_3_2" hidden="1">{#N/A,#N/A,FALSE,"RECAP";#N/A,#N/A,FALSE,"SHOW";#N/A,#N/A,FALSE,"AUJHIV";#N/A,#N/A,FALSE,"HONRSCG";#N/A,#N/A,FALSE,"FTLP";#N/A,#N/A,FALSE,"FTAUJ";#N/A,#N/A,FALSE,"DIRCOM"}</definedName>
    <definedName name="ESSAI_1_1_4" hidden="1">{#N/A,#N/A,FALSE,"RECAP";#N/A,#N/A,FALSE,"SHOW";#N/A,#N/A,FALSE,"AUJHIV";#N/A,#N/A,FALSE,"HONRSCG";#N/A,#N/A,FALSE,"FTLP";#N/A,#N/A,FALSE,"FTAUJ";#N/A,#N/A,FALSE,"DIRCOM"}</definedName>
    <definedName name="ESSAI_1_1_4_1" hidden="1">{#N/A,#N/A,FALSE,"RECAP";#N/A,#N/A,FALSE,"SHOW";#N/A,#N/A,FALSE,"AUJHIV";#N/A,#N/A,FALSE,"HONRSCG";#N/A,#N/A,FALSE,"FTLP";#N/A,#N/A,FALSE,"FTAUJ";#N/A,#N/A,FALSE,"DIRCOM"}</definedName>
    <definedName name="ESSAI_1_1_4_2" hidden="1">{#N/A,#N/A,FALSE,"RECAP";#N/A,#N/A,FALSE,"SHOW";#N/A,#N/A,FALSE,"AUJHIV";#N/A,#N/A,FALSE,"HONRSCG";#N/A,#N/A,FALSE,"FTLP";#N/A,#N/A,FALSE,"FTAUJ";#N/A,#N/A,FALSE,"DIRCOM"}</definedName>
    <definedName name="ESSAI_1_1_5" hidden="1">{#N/A,#N/A,FALSE,"RECAP";#N/A,#N/A,FALSE,"SHOW";#N/A,#N/A,FALSE,"AUJHIV";#N/A,#N/A,FALSE,"HONRSCG";#N/A,#N/A,FALSE,"FTLP";#N/A,#N/A,FALSE,"FTAUJ";#N/A,#N/A,FALSE,"DIRCOM"}</definedName>
    <definedName name="ESSAI_1_1_5_1" hidden="1">{#N/A,#N/A,FALSE,"RECAP";#N/A,#N/A,FALSE,"SHOW";#N/A,#N/A,FALSE,"AUJHIV";#N/A,#N/A,FALSE,"HONRSCG";#N/A,#N/A,FALSE,"FTLP";#N/A,#N/A,FALSE,"FTAUJ";#N/A,#N/A,FALSE,"DIRCOM"}</definedName>
    <definedName name="ESSAI_1_1_5_2" hidden="1">{#N/A,#N/A,FALSE,"RECAP";#N/A,#N/A,FALSE,"SHOW";#N/A,#N/A,FALSE,"AUJHIV";#N/A,#N/A,FALSE,"HONRSCG";#N/A,#N/A,FALSE,"FTLP";#N/A,#N/A,FALSE,"FTAUJ";#N/A,#N/A,FALSE,"DIRCOM"}</definedName>
    <definedName name="ESSAI_1_2" hidden="1">{#N/A,#N/A,FALSE,"RECAP";#N/A,#N/A,FALSE,"SHOW";#N/A,#N/A,FALSE,"AUJHIV";#N/A,#N/A,FALSE,"HONRSCG";#N/A,#N/A,FALSE,"FTLP";#N/A,#N/A,FALSE,"FTAUJ";#N/A,#N/A,FALSE,"DIRCOM"}</definedName>
    <definedName name="ESSAI_1_2_1" hidden="1">{#N/A,#N/A,FALSE,"RECAP";#N/A,#N/A,FALSE,"SHOW";#N/A,#N/A,FALSE,"AUJHIV";#N/A,#N/A,FALSE,"HONRSCG";#N/A,#N/A,FALSE,"FTLP";#N/A,#N/A,FALSE,"FTAUJ";#N/A,#N/A,FALSE,"DIRCOM"}</definedName>
    <definedName name="ESSAI_1_2_1_1" hidden="1">{#N/A,#N/A,FALSE,"RECAP";#N/A,#N/A,FALSE,"SHOW";#N/A,#N/A,FALSE,"AUJHIV";#N/A,#N/A,FALSE,"HONRSCG";#N/A,#N/A,FALSE,"FTLP";#N/A,#N/A,FALSE,"FTAUJ";#N/A,#N/A,FALSE,"DIRCOM"}</definedName>
    <definedName name="ESSAI_1_2_1_2" hidden="1">{#N/A,#N/A,FALSE,"RECAP";#N/A,#N/A,FALSE,"SHOW";#N/A,#N/A,FALSE,"AUJHIV";#N/A,#N/A,FALSE,"HONRSCG";#N/A,#N/A,FALSE,"FTLP";#N/A,#N/A,FALSE,"FTAUJ";#N/A,#N/A,FALSE,"DIRCOM"}</definedName>
    <definedName name="ESSAI_1_2_2" hidden="1">{#N/A,#N/A,FALSE,"RECAP";#N/A,#N/A,FALSE,"SHOW";#N/A,#N/A,FALSE,"AUJHIV";#N/A,#N/A,FALSE,"HONRSCG";#N/A,#N/A,FALSE,"FTLP";#N/A,#N/A,FALSE,"FTAUJ";#N/A,#N/A,FALSE,"DIRCOM"}</definedName>
    <definedName name="ESSAI_1_2_2_1" hidden="1">{#N/A,#N/A,FALSE,"RECAP";#N/A,#N/A,FALSE,"SHOW";#N/A,#N/A,FALSE,"AUJHIV";#N/A,#N/A,FALSE,"HONRSCG";#N/A,#N/A,FALSE,"FTLP";#N/A,#N/A,FALSE,"FTAUJ";#N/A,#N/A,FALSE,"DIRCOM"}</definedName>
    <definedName name="ESSAI_1_2_2_2" hidden="1">{#N/A,#N/A,FALSE,"RECAP";#N/A,#N/A,FALSE,"SHOW";#N/A,#N/A,FALSE,"AUJHIV";#N/A,#N/A,FALSE,"HONRSCG";#N/A,#N/A,FALSE,"FTLP";#N/A,#N/A,FALSE,"FTAUJ";#N/A,#N/A,FALSE,"DIRCOM"}</definedName>
    <definedName name="ESSAI_1_2_3" hidden="1">{#N/A,#N/A,FALSE,"RECAP";#N/A,#N/A,FALSE,"SHOW";#N/A,#N/A,FALSE,"AUJHIV";#N/A,#N/A,FALSE,"HONRSCG";#N/A,#N/A,FALSE,"FTLP";#N/A,#N/A,FALSE,"FTAUJ";#N/A,#N/A,FALSE,"DIRCOM"}</definedName>
    <definedName name="ESSAI_1_2_3_1" hidden="1">{#N/A,#N/A,FALSE,"RECAP";#N/A,#N/A,FALSE,"SHOW";#N/A,#N/A,FALSE,"AUJHIV";#N/A,#N/A,FALSE,"HONRSCG";#N/A,#N/A,FALSE,"FTLP";#N/A,#N/A,FALSE,"FTAUJ";#N/A,#N/A,FALSE,"DIRCOM"}</definedName>
    <definedName name="ESSAI_1_2_3_2" hidden="1">{#N/A,#N/A,FALSE,"RECAP";#N/A,#N/A,FALSE,"SHOW";#N/A,#N/A,FALSE,"AUJHIV";#N/A,#N/A,FALSE,"HONRSCG";#N/A,#N/A,FALSE,"FTLP";#N/A,#N/A,FALSE,"FTAUJ";#N/A,#N/A,FALSE,"DIRCOM"}</definedName>
    <definedName name="ESSAI_1_2_4" hidden="1">{#N/A,#N/A,FALSE,"RECAP";#N/A,#N/A,FALSE,"SHOW";#N/A,#N/A,FALSE,"AUJHIV";#N/A,#N/A,FALSE,"HONRSCG";#N/A,#N/A,FALSE,"FTLP";#N/A,#N/A,FALSE,"FTAUJ";#N/A,#N/A,FALSE,"DIRCOM"}</definedName>
    <definedName name="ESSAI_1_2_4_1" hidden="1">{#N/A,#N/A,FALSE,"RECAP";#N/A,#N/A,FALSE,"SHOW";#N/A,#N/A,FALSE,"AUJHIV";#N/A,#N/A,FALSE,"HONRSCG";#N/A,#N/A,FALSE,"FTLP";#N/A,#N/A,FALSE,"FTAUJ";#N/A,#N/A,FALSE,"DIRCOM"}</definedName>
    <definedName name="ESSAI_1_2_4_2" hidden="1">{#N/A,#N/A,FALSE,"RECAP";#N/A,#N/A,FALSE,"SHOW";#N/A,#N/A,FALSE,"AUJHIV";#N/A,#N/A,FALSE,"HONRSCG";#N/A,#N/A,FALSE,"FTLP";#N/A,#N/A,FALSE,"FTAUJ";#N/A,#N/A,FALSE,"DIRCOM"}</definedName>
    <definedName name="ESSAI_1_2_5" hidden="1">{#N/A,#N/A,FALSE,"RECAP";#N/A,#N/A,FALSE,"SHOW";#N/A,#N/A,FALSE,"AUJHIV";#N/A,#N/A,FALSE,"HONRSCG";#N/A,#N/A,FALSE,"FTLP";#N/A,#N/A,FALSE,"FTAUJ";#N/A,#N/A,FALSE,"DIRCOM"}</definedName>
    <definedName name="ESSAI_1_2_5_1" hidden="1">{#N/A,#N/A,FALSE,"RECAP";#N/A,#N/A,FALSE,"SHOW";#N/A,#N/A,FALSE,"AUJHIV";#N/A,#N/A,FALSE,"HONRSCG";#N/A,#N/A,FALSE,"FTLP";#N/A,#N/A,FALSE,"FTAUJ";#N/A,#N/A,FALSE,"DIRCOM"}</definedName>
    <definedName name="ESSAI_1_2_5_2" hidden="1">{#N/A,#N/A,FALSE,"RECAP";#N/A,#N/A,FALSE,"SHOW";#N/A,#N/A,FALSE,"AUJHIV";#N/A,#N/A,FALSE,"HONRSCG";#N/A,#N/A,FALSE,"FTLP";#N/A,#N/A,FALSE,"FTAUJ";#N/A,#N/A,FALSE,"DIRCOM"}</definedName>
    <definedName name="ESSAI_1_3" hidden="1">{#N/A,#N/A,FALSE,"RECAP";#N/A,#N/A,FALSE,"SHOW";#N/A,#N/A,FALSE,"AUJHIV";#N/A,#N/A,FALSE,"HONRSCG";#N/A,#N/A,FALSE,"FTLP";#N/A,#N/A,FALSE,"FTAUJ";#N/A,#N/A,FALSE,"DIRCOM"}</definedName>
    <definedName name="ESSAI_1_3_1" hidden="1">{#N/A,#N/A,FALSE,"RECAP";#N/A,#N/A,FALSE,"SHOW";#N/A,#N/A,FALSE,"AUJHIV";#N/A,#N/A,FALSE,"HONRSCG";#N/A,#N/A,FALSE,"FTLP";#N/A,#N/A,FALSE,"FTAUJ";#N/A,#N/A,FALSE,"DIRCOM"}</definedName>
    <definedName name="ESSAI_1_3_2" hidden="1">{#N/A,#N/A,FALSE,"RECAP";#N/A,#N/A,FALSE,"SHOW";#N/A,#N/A,FALSE,"AUJHIV";#N/A,#N/A,FALSE,"HONRSCG";#N/A,#N/A,FALSE,"FTLP";#N/A,#N/A,FALSE,"FTAUJ";#N/A,#N/A,FALSE,"DIRCOM"}</definedName>
    <definedName name="ESSAI_1_4" hidden="1">{#N/A,#N/A,FALSE,"RECAP";#N/A,#N/A,FALSE,"SHOW";#N/A,#N/A,FALSE,"AUJHIV";#N/A,#N/A,FALSE,"HONRSCG";#N/A,#N/A,FALSE,"FTLP";#N/A,#N/A,FALSE,"FTAUJ";#N/A,#N/A,FALSE,"DIRCOM"}</definedName>
    <definedName name="ESSAI_1_4_1" hidden="1">{#N/A,#N/A,FALSE,"RECAP";#N/A,#N/A,FALSE,"SHOW";#N/A,#N/A,FALSE,"AUJHIV";#N/A,#N/A,FALSE,"HONRSCG";#N/A,#N/A,FALSE,"FTLP";#N/A,#N/A,FALSE,"FTAUJ";#N/A,#N/A,FALSE,"DIRCOM"}</definedName>
    <definedName name="ESSAI_1_4_2" hidden="1">{#N/A,#N/A,FALSE,"RECAP";#N/A,#N/A,FALSE,"SHOW";#N/A,#N/A,FALSE,"AUJHIV";#N/A,#N/A,FALSE,"HONRSCG";#N/A,#N/A,FALSE,"FTLP";#N/A,#N/A,FALSE,"FTAUJ";#N/A,#N/A,FALSE,"DIRCOM"}</definedName>
    <definedName name="ESSAI_1_5" hidden="1">{#N/A,#N/A,FALSE,"RECAP";#N/A,#N/A,FALSE,"SHOW";#N/A,#N/A,FALSE,"AUJHIV";#N/A,#N/A,FALSE,"HONRSCG";#N/A,#N/A,FALSE,"FTLP";#N/A,#N/A,FALSE,"FTAUJ";#N/A,#N/A,FALSE,"DIRCOM"}</definedName>
    <definedName name="ESSAI_1_5_1" hidden="1">{#N/A,#N/A,FALSE,"RECAP";#N/A,#N/A,FALSE,"SHOW";#N/A,#N/A,FALSE,"AUJHIV";#N/A,#N/A,FALSE,"HONRSCG";#N/A,#N/A,FALSE,"FTLP";#N/A,#N/A,FALSE,"FTAUJ";#N/A,#N/A,FALSE,"DIRCOM"}</definedName>
    <definedName name="ESSAI_1_5_2" hidden="1">{#N/A,#N/A,FALSE,"RECAP";#N/A,#N/A,FALSE,"SHOW";#N/A,#N/A,FALSE,"AUJHIV";#N/A,#N/A,FALSE,"HONRSCG";#N/A,#N/A,FALSE,"FTLP";#N/A,#N/A,FALSE,"FTAUJ";#N/A,#N/A,FALSE,"DIRCOM"}</definedName>
    <definedName name="ESSAI_2" hidden="1">{#N/A,#N/A,FALSE,"RECAP";#N/A,#N/A,FALSE,"SHOW";#N/A,#N/A,FALSE,"AUJHIV";#N/A,#N/A,FALSE,"HONRSCG";#N/A,#N/A,FALSE,"FTLP";#N/A,#N/A,FALSE,"FTAUJ";#N/A,#N/A,FALSE,"DIRCOM"}</definedName>
    <definedName name="ESSAI_2_1" hidden="1">{#N/A,#N/A,FALSE,"RECAP";#N/A,#N/A,FALSE,"SHOW";#N/A,#N/A,FALSE,"AUJHIV";#N/A,#N/A,FALSE,"HONRSCG";#N/A,#N/A,FALSE,"FTLP";#N/A,#N/A,FALSE,"FTAUJ";#N/A,#N/A,FALSE,"DIRCOM"}</definedName>
    <definedName name="ESSAI_2_1_1" hidden="1">{#N/A,#N/A,FALSE,"RECAP";#N/A,#N/A,FALSE,"SHOW";#N/A,#N/A,FALSE,"AUJHIV";#N/A,#N/A,FALSE,"HONRSCG";#N/A,#N/A,FALSE,"FTLP";#N/A,#N/A,FALSE,"FTAUJ";#N/A,#N/A,FALSE,"DIRCOM"}</definedName>
    <definedName name="ESSAI_2_1_2" hidden="1">{#N/A,#N/A,FALSE,"RECAP";#N/A,#N/A,FALSE,"SHOW";#N/A,#N/A,FALSE,"AUJHIV";#N/A,#N/A,FALSE,"HONRSCG";#N/A,#N/A,FALSE,"FTLP";#N/A,#N/A,FALSE,"FTAUJ";#N/A,#N/A,FALSE,"DIRCOM"}</definedName>
    <definedName name="ESSAI_2_2" hidden="1">{#N/A,#N/A,FALSE,"RECAP";#N/A,#N/A,FALSE,"SHOW";#N/A,#N/A,FALSE,"AUJHIV";#N/A,#N/A,FALSE,"HONRSCG";#N/A,#N/A,FALSE,"FTLP";#N/A,#N/A,FALSE,"FTAUJ";#N/A,#N/A,FALSE,"DIRCOM"}</definedName>
    <definedName name="ESSAI_2_2_1" hidden="1">{#N/A,#N/A,FALSE,"RECAP";#N/A,#N/A,FALSE,"SHOW";#N/A,#N/A,FALSE,"AUJHIV";#N/A,#N/A,FALSE,"HONRSCG";#N/A,#N/A,FALSE,"FTLP";#N/A,#N/A,FALSE,"FTAUJ";#N/A,#N/A,FALSE,"DIRCOM"}</definedName>
    <definedName name="ESSAI_2_2_1_1" hidden="1">{#N/A,#N/A,FALSE,"RECAP";#N/A,#N/A,FALSE,"SHOW";#N/A,#N/A,FALSE,"AUJHIV";#N/A,#N/A,FALSE,"HONRSCG";#N/A,#N/A,FALSE,"FTLP";#N/A,#N/A,FALSE,"FTAUJ";#N/A,#N/A,FALSE,"DIRCOM"}</definedName>
    <definedName name="ESSAI_2_2_1_2" hidden="1">{#N/A,#N/A,FALSE,"RECAP";#N/A,#N/A,FALSE,"SHOW";#N/A,#N/A,FALSE,"AUJHIV";#N/A,#N/A,FALSE,"HONRSCG";#N/A,#N/A,FALSE,"FTLP";#N/A,#N/A,FALSE,"FTAUJ";#N/A,#N/A,FALSE,"DIRCOM"}</definedName>
    <definedName name="ESSAI_2_2_2" hidden="1">{#N/A,#N/A,FALSE,"RECAP";#N/A,#N/A,FALSE,"SHOW";#N/A,#N/A,FALSE,"AUJHIV";#N/A,#N/A,FALSE,"HONRSCG";#N/A,#N/A,FALSE,"FTLP";#N/A,#N/A,FALSE,"FTAUJ";#N/A,#N/A,FALSE,"DIRCOM"}</definedName>
    <definedName name="ESSAI_2_2_2_1" hidden="1">{#N/A,#N/A,FALSE,"RECAP";#N/A,#N/A,FALSE,"SHOW";#N/A,#N/A,FALSE,"AUJHIV";#N/A,#N/A,FALSE,"HONRSCG";#N/A,#N/A,FALSE,"FTLP";#N/A,#N/A,FALSE,"FTAUJ";#N/A,#N/A,FALSE,"DIRCOM"}</definedName>
    <definedName name="ESSAI_2_2_2_2" hidden="1">{#N/A,#N/A,FALSE,"RECAP";#N/A,#N/A,FALSE,"SHOW";#N/A,#N/A,FALSE,"AUJHIV";#N/A,#N/A,FALSE,"HONRSCG";#N/A,#N/A,FALSE,"FTLP";#N/A,#N/A,FALSE,"FTAUJ";#N/A,#N/A,FALSE,"DIRCOM"}</definedName>
    <definedName name="ESSAI_2_2_3" hidden="1">{#N/A,#N/A,FALSE,"RECAP";#N/A,#N/A,FALSE,"SHOW";#N/A,#N/A,FALSE,"AUJHIV";#N/A,#N/A,FALSE,"HONRSCG";#N/A,#N/A,FALSE,"FTLP";#N/A,#N/A,FALSE,"FTAUJ";#N/A,#N/A,FALSE,"DIRCOM"}</definedName>
    <definedName name="ESSAI_2_2_3_1" hidden="1">{#N/A,#N/A,FALSE,"RECAP";#N/A,#N/A,FALSE,"SHOW";#N/A,#N/A,FALSE,"AUJHIV";#N/A,#N/A,FALSE,"HONRSCG";#N/A,#N/A,FALSE,"FTLP";#N/A,#N/A,FALSE,"FTAUJ";#N/A,#N/A,FALSE,"DIRCOM"}</definedName>
    <definedName name="ESSAI_2_2_3_2" hidden="1">{#N/A,#N/A,FALSE,"RECAP";#N/A,#N/A,FALSE,"SHOW";#N/A,#N/A,FALSE,"AUJHIV";#N/A,#N/A,FALSE,"HONRSCG";#N/A,#N/A,FALSE,"FTLP";#N/A,#N/A,FALSE,"FTAUJ";#N/A,#N/A,FALSE,"DIRCOM"}</definedName>
    <definedName name="ESSAI_2_2_4" hidden="1">{#N/A,#N/A,FALSE,"RECAP";#N/A,#N/A,FALSE,"SHOW";#N/A,#N/A,FALSE,"AUJHIV";#N/A,#N/A,FALSE,"HONRSCG";#N/A,#N/A,FALSE,"FTLP";#N/A,#N/A,FALSE,"FTAUJ";#N/A,#N/A,FALSE,"DIRCOM"}</definedName>
    <definedName name="ESSAI_2_2_4_1" hidden="1">{#N/A,#N/A,FALSE,"RECAP";#N/A,#N/A,FALSE,"SHOW";#N/A,#N/A,FALSE,"AUJHIV";#N/A,#N/A,FALSE,"HONRSCG";#N/A,#N/A,FALSE,"FTLP";#N/A,#N/A,FALSE,"FTAUJ";#N/A,#N/A,FALSE,"DIRCOM"}</definedName>
    <definedName name="ESSAI_2_2_4_2" hidden="1">{#N/A,#N/A,FALSE,"RECAP";#N/A,#N/A,FALSE,"SHOW";#N/A,#N/A,FALSE,"AUJHIV";#N/A,#N/A,FALSE,"HONRSCG";#N/A,#N/A,FALSE,"FTLP";#N/A,#N/A,FALSE,"FTAUJ";#N/A,#N/A,FALSE,"DIRCOM"}</definedName>
    <definedName name="ESSAI_2_2_5" hidden="1">{#N/A,#N/A,FALSE,"RECAP";#N/A,#N/A,FALSE,"SHOW";#N/A,#N/A,FALSE,"AUJHIV";#N/A,#N/A,FALSE,"HONRSCG";#N/A,#N/A,FALSE,"FTLP";#N/A,#N/A,FALSE,"FTAUJ";#N/A,#N/A,FALSE,"DIRCOM"}</definedName>
    <definedName name="ESSAI_2_2_5_1" hidden="1">{#N/A,#N/A,FALSE,"RECAP";#N/A,#N/A,FALSE,"SHOW";#N/A,#N/A,FALSE,"AUJHIV";#N/A,#N/A,FALSE,"HONRSCG";#N/A,#N/A,FALSE,"FTLP";#N/A,#N/A,FALSE,"FTAUJ";#N/A,#N/A,FALSE,"DIRCOM"}</definedName>
    <definedName name="ESSAI_2_2_5_2" hidden="1">{#N/A,#N/A,FALSE,"RECAP";#N/A,#N/A,FALSE,"SHOW";#N/A,#N/A,FALSE,"AUJHIV";#N/A,#N/A,FALSE,"HONRSCG";#N/A,#N/A,FALSE,"FTLP";#N/A,#N/A,FALSE,"FTAUJ";#N/A,#N/A,FALSE,"DIRCOM"}</definedName>
    <definedName name="ESSAI_2_3" hidden="1">{#N/A,#N/A,FALSE,"RECAP";#N/A,#N/A,FALSE,"SHOW";#N/A,#N/A,FALSE,"AUJHIV";#N/A,#N/A,FALSE,"HONRSCG";#N/A,#N/A,FALSE,"FTLP";#N/A,#N/A,FALSE,"FTAUJ";#N/A,#N/A,FALSE,"DIRCOM"}</definedName>
    <definedName name="ESSAI_2_3_1" hidden="1">{#N/A,#N/A,FALSE,"RECAP";#N/A,#N/A,FALSE,"SHOW";#N/A,#N/A,FALSE,"AUJHIV";#N/A,#N/A,FALSE,"HONRSCG";#N/A,#N/A,FALSE,"FTLP";#N/A,#N/A,FALSE,"FTAUJ";#N/A,#N/A,FALSE,"DIRCOM"}</definedName>
    <definedName name="ESSAI_2_3_2" hidden="1">{#N/A,#N/A,FALSE,"RECAP";#N/A,#N/A,FALSE,"SHOW";#N/A,#N/A,FALSE,"AUJHIV";#N/A,#N/A,FALSE,"HONRSCG";#N/A,#N/A,FALSE,"FTLP";#N/A,#N/A,FALSE,"FTAUJ";#N/A,#N/A,FALSE,"DIRCOM"}</definedName>
    <definedName name="ESSAI_2_4" hidden="1">{#N/A,#N/A,FALSE,"RECAP";#N/A,#N/A,FALSE,"SHOW";#N/A,#N/A,FALSE,"AUJHIV";#N/A,#N/A,FALSE,"HONRSCG";#N/A,#N/A,FALSE,"FTLP";#N/A,#N/A,FALSE,"FTAUJ";#N/A,#N/A,FALSE,"DIRCOM"}</definedName>
    <definedName name="ESSAI_2_4_1" hidden="1">{#N/A,#N/A,FALSE,"RECAP";#N/A,#N/A,FALSE,"SHOW";#N/A,#N/A,FALSE,"AUJHIV";#N/A,#N/A,FALSE,"HONRSCG";#N/A,#N/A,FALSE,"FTLP";#N/A,#N/A,FALSE,"FTAUJ";#N/A,#N/A,FALSE,"DIRCOM"}</definedName>
    <definedName name="ESSAI_2_4_2" hidden="1">{#N/A,#N/A,FALSE,"RECAP";#N/A,#N/A,FALSE,"SHOW";#N/A,#N/A,FALSE,"AUJHIV";#N/A,#N/A,FALSE,"HONRSCG";#N/A,#N/A,FALSE,"FTLP";#N/A,#N/A,FALSE,"FTAUJ";#N/A,#N/A,FALSE,"DIRCOM"}</definedName>
    <definedName name="ESSAI_2_5" hidden="1">{#N/A,#N/A,FALSE,"RECAP";#N/A,#N/A,FALSE,"SHOW";#N/A,#N/A,FALSE,"AUJHIV";#N/A,#N/A,FALSE,"HONRSCG";#N/A,#N/A,FALSE,"FTLP";#N/A,#N/A,FALSE,"FTAUJ";#N/A,#N/A,FALSE,"DIRCOM"}</definedName>
    <definedName name="ESSAI_2_5_1" hidden="1">{#N/A,#N/A,FALSE,"RECAP";#N/A,#N/A,FALSE,"SHOW";#N/A,#N/A,FALSE,"AUJHIV";#N/A,#N/A,FALSE,"HONRSCG";#N/A,#N/A,FALSE,"FTLP";#N/A,#N/A,FALSE,"FTAUJ";#N/A,#N/A,FALSE,"DIRCOM"}</definedName>
    <definedName name="ESSAI_2_5_2" hidden="1">{#N/A,#N/A,FALSE,"RECAP";#N/A,#N/A,FALSE,"SHOW";#N/A,#N/A,FALSE,"AUJHIV";#N/A,#N/A,FALSE,"HONRSCG";#N/A,#N/A,FALSE,"FTLP";#N/A,#N/A,FALSE,"FTAUJ";#N/A,#N/A,FALSE,"DIRCOM"}</definedName>
    <definedName name="ESSAI_3" hidden="1">{#N/A,#N/A,FALSE,"RECAP";#N/A,#N/A,FALSE,"SHOW";#N/A,#N/A,FALSE,"AUJHIV";#N/A,#N/A,FALSE,"HONRSCG";#N/A,#N/A,FALSE,"FTLP";#N/A,#N/A,FALSE,"FTAUJ";#N/A,#N/A,FALSE,"DIRCOM"}</definedName>
    <definedName name="ESSAI_3_1" hidden="1">{#N/A,#N/A,FALSE,"RECAP";#N/A,#N/A,FALSE,"SHOW";#N/A,#N/A,FALSE,"AUJHIV";#N/A,#N/A,FALSE,"HONRSCG";#N/A,#N/A,FALSE,"FTLP";#N/A,#N/A,FALSE,"FTAUJ";#N/A,#N/A,FALSE,"DIRCOM"}</definedName>
    <definedName name="ESSAI_3_1_1" hidden="1">{#N/A,#N/A,FALSE,"RECAP";#N/A,#N/A,FALSE,"SHOW";#N/A,#N/A,FALSE,"AUJHIV";#N/A,#N/A,FALSE,"HONRSCG";#N/A,#N/A,FALSE,"FTLP";#N/A,#N/A,FALSE,"FTAUJ";#N/A,#N/A,FALSE,"DIRCOM"}</definedName>
    <definedName name="ESSAI_3_1_2" hidden="1">{#N/A,#N/A,FALSE,"RECAP";#N/A,#N/A,FALSE,"SHOW";#N/A,#N/A,FALSE,"AUJHIV";#N/A,#N/A,FALSE,"HONRSCG";#N/A,#N/A,FALSE,"FTLP";#N/A,#N/A,FALSE,"FTAUJ";#N/A,#N/A,FALSE,"DIRCOM"}</definedName>
    <definedName name="ESSAI_3_2" hidden="1">{#N/A,#N/A,FALSE,"RECAP";#N/A,#N/A,FALSE,"SHOW";#N/A,#N/A,FALSE,"AUJHIV";#N/A,#N/A,FALSE,"HONRSCG";#N/A,#N/A,FALSE,"FTLP";#N/A,#N/A,FALSE,"FTAUJ";#N/A,#N/A,FALSE,"DIRCOM"}</definedName>
    <definedName name="ESSAI_3_2_1" hidden="1">{#N/A,#N/A,FALSE,"RECAP";#N/A,#N/A,FALSE,"SHOW";#N/A,#N/A,FALSE,"AUJHIV";#N/A,#N/A,FALSE,"HONRSCG";#N/A,#N/A,FALSE,"FTLP";#N/A,#N/A,FALSE,"FTAUJ";#N/A,#N/A,FALSE,"DIRCOM"}</definedName>
    <definedName name="ESSAI_3_2_1_1" hidden="1">{#N/A,#N/A,FALSE,"RECAP";#N/A,#N/A,FALSE,"SHOW";#N/A,#N/A,FALSE,"AUJHIV";#N/A,#N/A,FALSE,"HONRSCG";#N/A,#N/A,FALSE,"FTLP";#N/A,#N/A,FALSE,"FTAUJ";#N/A,#N/A,FALSE,"DIRCOM"}</definedName>
    <definedName name="ESSAI_3_2_1_2" hidden="1">{#N/A,#N/A,FALSE,"RECAP";#N/A,#N/A,FALSE,"SHOW";#N/A,#N/A,FALSE,"AUJHIV";#N/A,#N/A,FALSE,"HONRSCG";#N/A,#N/A,FALSE,"FTLP";#N/A,#N/A,FALSE,"FTAUJ";#N/A,#N/A,FALSE,"DIRCOM"}</definedName>
    <definedName name="ESSAI_3_2_2" hidden="1">{#N/A,#N/A,FALSE,"RECAP";#N/A,#N/A,FALSE,"SHOW";#N/A,#N/A,FALSE,"AUJHIV";#N/A,#N/A,FALSE,"HONRSCG";#N/A,#N/A,FALSE,"FTLP";#N/A,#N/A,FALSE,"FTAUJ";#N/A,#N/A,FALSE,"DIRCOM"}</definedName>
    <definedName name="ESSAI_3_2_2_1" hidden="1">{#N/A,#N/A,FALSE,"RECAP";#N/A,#N/A,FALSE,"SHOW";#N/A,#N/A,FALSE,"AUJHIV";#N/A,#N/A,FALSE,"HONRSCG";#N/A,#N/A,FALSE,"FTLP";#N/A,#N/A,FALSE,"FTAUJ";#N/A,#N/A,FALSE,"DIRCOM"}</definedName>
    <definedName name="ESSAI_3_2_2_2" hidden="1">{#N/A,#N/A,FALSE,"RECAP";#N/A,#N/A,FALSE,"SHOW";#N/A,#N/A,FALSE,"AUJHIV";#N/A,#N/A,FALSE,"HONRSCG";#N/A,#N/A,FALSE,"FTLP";#N/A,#N/A,FALSE,"FTAUJ";#N/A,#N/A,FALSE,"DIRCOM"}</definedName>
    <definedName name="ESSAI_3_2_3" hidden="1">{#N/A,#N/A,FALSE,"RECAP";#N/A,#N/A,FALSE,"SHOW";#N/A,#N/A,FALSE,"AUJHIV";#N/A,#N/A,FALSE,"HONRSCG";#N/A,#N/A,FALSE,"FTLP";#N/A,#N/A,FALSE,"FTAUJ";#N/A,#N/A,FALSE,"DIRCOM"}</definedName>
    <definedName name="ESSAI_3_2_3_1" hidden="1">{#N/A,#N/A,FALSE,"RECAP";#N/A,#N/A,FALSE,"SHOW";#N/A,#N/A,FALSE,"AUJHIV";#N/A,#N/A,FALSE,"HONRSCG";#N/A,#N/A,FALSE,"FTLP";#N/A,#N/A,FALSE,"FTAUJ";#N/A,#N/A,FALSE,"DIRCOM"}</definedName>
    <definedName name="ESSAI_3_2_3_2" hidden="1">{#N/A,#N/A,FALSE,"RECAP";#N/A,#N/A,FALSE,"SHOW";#N/A,#N/A,FALSE,"AUJHIV";#N/A,#N/A,FALSE,"HONRSCG";#N/A,#N/A,FALSE,"FTLP";#N/A,#N/A,FALSE,"FTAUJ";#N/A,#N/A,FALSE,"DIRCOM"}</definedName>
    <definedName name="ESSAI_3_2_4" hidden="1">{#N/A,#N/A,FALSE,"RECAP";#N/A,#N/A,FALSE,"SHOW";#N/A,#N/A,FALSE,"AUJHIV";#N/A,#N/A,FALSE,"HONRSCG";#N/A,#N/A,FALSE,"FTLP";#N/A,#N/A,FALSE,"FTAUJ";#N/A,#N/A,FALSE,"DIRCOM"}</definedName>
    <definedName name="ESSAI_3_2_4_1" hidden="1">{#N/A,#N/A,FALSE,"RECAP";#N/A,#N/A,FALSE,"SHOW";#N/A,#N/A,FALSE,"AUJHIV";#N/A,#N/A,FALSE,"HONRSCG";#N/A,#N/A,FALSE,"FTLP";#N/A,#N/A,FALSE,"FTAUJ";#N/A,#N/A,FALSE,"DIRCOM"}</definedName>
    <definedName name="ESSAI_3_2_4_2" hidden="1">{#N/A,#N/A,FALSE,"RECAP";#N/A,#N/A,FALSE,"SHOW";#N/A,#N/A,FALSE,"AUJHIV";#N/A,#N/A,FALSE,"HONRSCG";#N/A,#N/A,FALSE,"FTLP";#N/A,#N/A,FALSE,"FTAUJ";#N/A,#N/A,FALSE,"DIRCOM"}</definedName>
    <definedName name="ESSAI_3_2_5" hidden="1">{#N/A,#N/A,FALSE,"RECAP";#N/A,#N/A,FALSE,"SHOW";#N/A,#N/A,FALSE,"AUJHIV";#N/A,#N/A,FALSE,"HONRSCG";#N/A,#N/A,FALSE,"FTLP";#N/A,#N/A,FALSE,"FTAUJ";#N/A,#N/A,FALSE,"DIRCOM"}</definedName>
    <definedName name="ESSAI_3_2_5_1" hidden="1">{#N/A,#N/A,FALSE,"RECAP";#N/A,#N/A,FALSE,"SHOW";#N/A,#N/A,FALSE,"AUJHIV";#N/A,#N/A,FALSE,"HONRSCG";#N/A,#N/A,FALSE,"FTLP";#N/A,#N/A,FALSE,"FTAUJ";#N/A,#N/A,FALSE,"DIRCOM"}</definedName>
    <definedName name="ESSAI_3_2_5_2" hidden="1">{#N/A,#N/A,FALSE,"RECAP";#N/A,#N/A,FALSE,"SHOW";#N/A,#N/A,FALSE,"AUJHIV";#N/A,#N/A,FALSE,"HONRSCG";#N/A,#N/A,FALSE,"FTLP";#N/A,#N/A,FALSE,"FTAUJ";#N/A,#N/A,FALSE,"DIRCOM"}</definedName>
    <definedName name="ESSAI_3_3" hidden="1">{#N/A,#N/A,FALSE,"RECAP";#N/A,#N/A,FALSE,"SHOW";#N/A,#N/A,FALSE,"AUJHIV";#N/A,#N/A,FALSE,"HONRSCG";#N/A,#N/A,FALSE,"FTLP";#N/A,#N/A,FALSE,"FTAUJ";#N/A,#N/A,FALSE,"DIRCOM"}</definedName>
    <definedName name="ESSAI_3_3_1" hidden="1">{#N/A,#N/A,FALSE,"RECAP";#N/A,#N/A,FALSE,"SHOW";#N/A,#N/A,FALSE,"AUJHIV";#N/A,#N/A,FALSE,"HONRSCG";#N/A,#N/A,FALSE,"FTLP";#N/A,#N/A,FALSE,"FTAUJ";#N/A,#N/A,FALSE,"DIRCOM"}</definedName>
    <definedName name="ESSAI_3_3_2" hidden="1">{#N/A,#N/A,FALSE,"RECAP";#N/A,#N/A,FALSE,"SHOW";#N/A,#N/A,FALSE,"AUJHIV";#N/A,#N/A,FALSE,"HONRSCG";#N/A,#N/A,FALSE,"FTLP";#N/A,#N/A,FALSE,"FTAUJ";#N/A,#N/A,FALSE,"DIRCOM"}</definedName>
    <definedName name="ESSAI_3_4" hidden="1">{#N/A,#N/A,FALSE,"RECAP";#N/A,#N/A,FALSE,"SHOW";#N/A,#N/A,FALSE,"AUJHIV";#N/A,#N/A,FALSE,"HONRSCG";#N/A,#N/A,FALSE,"FTLP";#N/A,#N/A,FALSE,"FTAUJ";#N/A,#N/A,FALSE,"DIRCOM"}</definedName>
    <definedName name="ESSAI_3_4_1" hidden="1">{#N/A,#N/A,FALSE,"RECAP";#N/A,#N/A,FALSE,"SHOW";#N/A,#N/A,FALSE,"AUJHIV";#N/A,#N/A,FALSE,"HONRSCG";#N/A,#N/A,FALSE,"FTLP";#N/A,#N/A,FALSE,"FTAUJ";#N/A,#N/A,FALSE,"DIRCOM"}</definedName>
    <definedName name="ESSAI_3_4_2" hidden="1">{#N/A,#N/A,FALSE,"RECAP";#N/A,#N/A,FALSE,"SHOW";#N/A,#N/A,FALSE,"AUJHIV";#N/A,#N/A,FALSE,"HONRSCG";#N/A,#N/A,FALSE,"FTLP";#N/A,#N/A,FALSE,"FTAUJ";#N/A,#N/A,FALSE,"DIRCOM"}</definedName>
    <definedName name="ESSAI_3_5" hidden="1">{#N/A,#N/A,FALSE,"RECAP";#N/A,#N/A,FALSE,"SHOW";#N/A,#N/A,FALSE,"AUJHIV";#N/A,#N/A,FALSE,"HONRSCG";#N/A,#N/A,FALSE,"FTLP";#N/A,#N/A,FALSE,"FTAUJ";#N/A,#N/A,FALSE,"DIRCOM"}</definedName>
    <definedName name="ESSAI_3_5_1" hidden="1">{#N/A,#N/A,FALSE,"RECAP";#N/A,#N/A,FALSE,"SHOW";#N/A,#N/A,FALSE,"AUJHIV";#N/A,#N/A,FALSE,"HONRSCG";#N/A,#N/A,FALSE,"FTLP";#N/A,#N/A,FALSE,"FTAUJ";#N/A,#N/A,FALSE,"DIRCOM"}</definedName>
    <definedName name="ESSAI_3_5_2" hidden="1">{#N/A,#N/A,FALSE,"RECAP";#N/A,#N/A,FALSE,"SHOW";#N/A,#N/A,FALSE,"AUJHIV";#N/A,#N/A,FALSE,"HONRSCG";#N/A,#N/A,FALSE,"FTLP";#N/A,#N/A,FALSE,"FTAUJ";#N/A,#N/A,FALSE,"DIRCOM"}</definedName>
    <definedName name="ESSAI_4" hidden="1">{#N/A,#N/A,FALSE,"RECAP";#N/A,#N/A,FALSE,"SHOW";#N/A,#N/A,FALSE,"AUJHIV";#N/A,#N/A,FALSE,"HONRSCG";#N/A,#N/A,FALSE,"FTLP";#N/A,#N/A,FALSE,"FTAUJ";#N/A,#N/A,FALSE,"DIRCOM"}</definedName>
    <definedName name="ESSAI_4_1" hidden="1">{#N/A,#N/A,FALSE,"RECAP";#N/A,#N/A,FALSE,"SHOW";#N/A,#N/A,FALSE,"AUJHIV";#N/A,#N/A,FALSE,"HONRSCG";#N/A,#N/A,FALSE,"FTLP";#N/A,#N/A,FALSE,"FTAUJ";#N/A,#N/A,FALSE,"DIRCOM"}</definedName>
    <definedName name="ESSAI_4_1_1" hidden="1">{#N/A,#N/A,FALSE,"RECAP";#N/A,#N/A,FALSE,"SHOW";#N/A,#N/A,FALSE,"AUJHIV";#N/A,#N/A,FALSE,"HONRSCG";#N/A,#N/A,FALSE,"FTLP";#N/A,#N/A,FALSE,"FTAUJ";#N/A,#N/A,FALSE,"DIRCOM"}</definedName>
    <definedName name="ESSAI_4_1_1_1" hidden="1">{#N/A,#N/A,FALSE,"RECAP";#N/A,#N/A,FALSE,"SHOW";#N/A,#N/A,FALSE,"AUJHIV";#N/A,#N/A,FALSE,"HONRSCG";#N/A,#N/A,FALSE,"FTLP";#N/A,#N/A,FALSE,"FTAUJ";#N/A,#N/A,FALSE,"DIRCOM"}</definedName>
    <definedName name="ESSAI_4_1_1_2" hidden="1">{#N/A,#N/A,FALSE,"RECAP";#N/A,#N/A,FALSE,"SHOW";#N/A,#N/A,FALSE,"AUJHIV";#N/A,#N/A,FALSE,"HONRSCG";#N/A,#N/A,FALSE,"FTLP";#N/A,#N/A,FALSE,"FTAUJ";#N/A,#N/A,FALSE,"DIRCOM"}</definedName>
    <definedName name="ESSAI_4_1_2" hidden="1">{#N/A,#N/A,FALSE,"RECAP";#N/A,#N/A,FALSE,"SHOW";#N/A,#N/A,FALSE,"AUJHIV";#N/A,#N/A,FALSE,"HONRSCG";#N/A,#N/A,FALSE,"FTLP";#N/A,#N/A,FALSE,"FTAUJ";#N/A,#N/A,FALSE,"DIRCOM"}</definedName>
    <definedName name="ESSAI_4_1_2_1" hidden="1">{#N/A,#N/A,FALSE,"RECAP";#N/A,#N/A,FALSE,"SHOW";#N/A,#N/A,FALSE,"AUJHIV";#N/A,#N/A,FALSE,"HONRSCG";#N/A,#N/A,FALSE,"FTLP";#N/A,#N/A,FALSE,"FTAUJ";#N/A,#N/A,FALSE,"DIRCOM"}</definedName>
    <definedName name="ESSAI_4_1_2_2" hidden="1">{#N/A,#N/A,FALSE,"RECAP";#N/A,#N/A,FALSE,"SHOW";#N/A,#N/A,FALSE,"AUJHIV";#N/A,#N/A,FALSE,"HONRSCG";#N/A,#N/A,FALSE,"FTLP";#N/A,#N/A,FALSE,"FTAUJ";#N/A,#N/A,FALSE,"DIRCOM"}</definedName>
    <definedName name="ESSAI_4_1_3" hidden="1">{#N/A,#N/A,FALSE,"RECAP";#N/A,#N/A,FALSE,"SHOW";#N/A,#N/A,FALSE,"AUJHIV";#N/A,#N/A,FALSE,"HONRSCG";#N/A,#N/A,FALSE,"FTLP";#N/A,#N/A,FALSE,"FTAUJ";#N/A,#N/A,FALSE,"DIRCOM"}</definedName>
    <definedName name="ESSAI_4_1_3_1" hidden="1">{#N/A,#N/A,FALSE,"RECAP";#N/A,#N/A,FALSE,"SHOW";#N/A,#N/A,FALSE,"AUJHIV";#N/A,#N/A,FALSE,"HONRSCG";#N/A,#N/A,FALSE,"FTLP";#N/A,#N/A,FALSE,"FTAUJ";#N/A,#N/A,FALSE,"DIRCOM"}</definedName>
    <definedName name="ESSAI_4_1_3_2" hidden="1">{#N/A,#N/A,FALSE,"RECAP";#N/A,#N/A,FALSE,"SHOW";#N/A,#N/A,FALSE,"AUJHIV";#N/A,#N/A,FALSE,"HONRSCG";#N/A,#N/A,FALSE,"FTLP";#N/A,#N/A,FALSE,"FTAUJ";#N/A,#N/A,FALSE,"DIRCOM"}</definedName>
    <definedName name="ESSAI_4_1_4" hidden="1">{#N/A,#N/A,FALSE,"RECAP";#N/A,#N/A,FALSE,"SHOW";#N/A,#N/A,FALSE,"AUJHIV";#N/A,#N/A,FALSE,"HONRSCG";#N/A,#N/A,FALSE,"FTLP";#N/A,#N/A,FALSE,"FTAUJ";#N/A,#N/A,FALSE,"DIRCOM"}</definedName>
    <definedName name="ESSAI_4_1_4_1" hidden="1">{#N/A,#N/A,FALSE,"RECAP";#N/A,#N/A,FALSE,"SHOW";#N/A,#N/A,FALSE,"AUJHIV";#N/A,#N/A,FALSE,"HONRSCG";#N/A,#N/A,FALSE,"FTLP";#N/A,#N/A,FALSE,"FTAUJ";#N/A,#N/A,FALSE,"DIRCOM"}</definedName>
    <definedName name="ESSAI_4_1_4_2" hidden="1">{#N/A,#N/A,FALSE,"RECAP";#N/A,#N/A,FALSE,"SHOW";#N/A,#N/A,FALSE,"AUJHIV";#N/A,#N/A,FALSE,"HONRSCG";#N/A,#N/A,FALSE,"FTLP";#N/A,#N/A,FALSE,"FTAUJ";#N/A,#N/A,FALSE,"DIRCOM"}</definedName>
    <definedName name="ESSAI_4_1_5" hidden="1">{#N/A,#N/A,FALSE,"RECAP";#N/A,#N/A,FALSE,"SHOW";#N/A,#N/A,FALSE,"AUJHIV";#N/A,#N/A,FALSE,"HONRSCG";#N/A,#N/A,FALSE,"FTLP";#N/A,#N/A,FALSE,"FTAUJ";#N/A,#N/A,FALSE,"DIRCOM"}</definedName>
    <definedName name="ESSAI_4_1_5_1" hidden="1">{#N/A,#N/A,FALSE,"RECAP";#N/A,#N/A,FALSE,"SHOW";#N/A,#N/A,FALSE,"AUJHIV";#N/A,#N/A,FALSE,"HONRSCG";#N/A,#N/A,FALSE,"FTLP";#N/A,#N/A,FALSE,"FTAUJ";#N/A,#N/A,FALSE,"DIRCOM"}</definedName>
    <definedName name="ESSAI_4_1_5_2" hidden="1">{#N/A,#N/A,FALSE,"RECAP";#N/A,#N/A,FALSE,"SHOW";#N/A,#N/A,FALSE,"AUJHIV";#N/A,#N/A,FALSE,"HONRSCG";#N/A,#N/A,FALSE,"FTLP";#N/A,#N/A,FALSE,"FTAUJ";#N/A,#N/A,FALSE,"DIRCOM"}</definedName>
    <definedName name="ESSAI_4_2" hidden="1">{#N/A,#N/A,FALSE,"RECAP";#N/A,#N/A,FALSE,"SHOW";#N/A,#N/A,FALSE,"AUJHIV";#N/A,#N/A,FALSE,"HONRSCG";#N/A,#N/A,FALSE,"FTLP";#N/A,#N/A,FALSE,"FTAUJ";#N/A,#N/A,FALSE,"DIRCOM"}</definedName>
    <definedName name="ESSAI_4_2_1" hidden="1">{#N/A,#N/A,FALSE,"RECAP";#N/A,#N/A,FALSE,"SHOW";#N/A,#N/A,FALSE,"AUJHIV";#N/A,#N/A,FALSE,"HONRSCG";#N/A,#N/A,FALSE,"FTLP";#N/A,#N/A,FALSE,"FTAUJ";#N/A,#N/A,FALSE,"DIRCOM"}</definedName>
    <definedName name="ESSAI_4_2_2" hidden="1">{#N/A,#N/A,FALSE,"RECAP";#N/A,#N/A,FALSE,"SHOW";#N/A,#N/A,FALSE,"AUJHIV";#N/A,#N/A,FALSE,"HONRSCG";#N/A,#N/A,FALSE,"FTLP";#N/A,#N/A,FALSE,"FTAUJ";#N/A,#N/A,FALSE,"DIRCOM"}</definedName>
    <definedName name="ESSAI_4_3" hidden="1">{#N/A,#N/A,FALSE,"RECAP";#N/A,#N/A,FALSE,"SHOW";#N/A,#N/A,FALSE,"AUJHIV";#N/A,#N/A,FALSE,"HONRSCG";#N/A,#N/A,FALSE,"FTLP";#N/A,#N/A,FALSE,"FTAUJ";#N/A,#N/A,FALSE,"DIRCOM"}</definedName>
    <definedName name="ESSAI_4_3_1" hidden="1">{#N/A,#N/A,FALSE,"RECAP";#N/A,#N/A,FALSE,"SHOW";#N/A,#N/A,FALSE,"AUJHIV";#N/A,#N/A,FALSE,"HONRSCG";#N/A,#N/A,FALSE,"FTLP";#N/A,#N/A,FALSE,"FTAUJ";#N/A,#N/A,FALSE,"DIRCOM"}</definedName>
    <definedName name="ESSAI_4_3_2" hidden="1">{#N/A,#N/A,FALSE,"RECAP";#N/A,#N/A,FALSE,"SHOW";#N/A,#N/A,FALSE,"AUJHIV";#N/A,#N/A,FALSE,"HONRSCG";#N/A,#N/A,FALSE,"FTLP";#N/A,#N/A,FALSE,"FTAUJ";#N/A,#N/A,FALSE,"DIRCOM"}</definedName>
    <definedName name="ESSAI_4_4" hidden="1">{#N/A,#N/A,FALSE,"RECAP";#N/A,#N/A,FALSE,"SHOW";#N/A,#N/A,FALSE,"AUJHIV";#N/A,#N/A,FALSE,"HONRSCG";#N/A,#N/A,FALSE,"FTLP";#N/A,#N/A,FALSE,"FTAUJ";#N/A,#N/A,FALSE,"DIRCOM"}</definedName>
    <definedName name="ESSAI_4_4_1" hidden="1">{#N/A,#N/A,FALSE,"RECAP";#N/A,#N/A,FALSE,"SHOW";#N/A,#N/A,FALSE,"AUJHIV";#N/A,#N/A,FALSE,"HONRSCG";#N/A,#N/A,FALSE,"FTLP";#N/A,#N/A,FALSE,"FTAUJ";#N/A,#N/A,FALSE,"DIRCOM"}</definedName>
    <definedName name="ESSAI_4_4_2" hidden="1">{#N/A,#N/A,FALSE,"RECAP";#N/A,#N/A,FALSE,"SHOW";#N/A,#N/A,FALSE,"AUJHIV";#N/A,#N/A,FALSE,"HONRSCG";#N/A,#N/A,FALSE,"FTLP";#N/A,#N/A,FALSE,"FTAUJ";#N/A,#N/A,FALSE,"DIRCOM"}</definedName>
    <definedName name="ESSAI_4_5" hidden="1">{#N/A,#N/A,FALSE,"RECAP";#N/A,#N/A,FALSE,"SHOW";#N/A,#N/A,FALSE,"AUJHIV";#N/A,#N/A,FALSE,"HONRSCG";#N/A,#N/A,FALSE,"FTLP";#N/A,#N/A,FALSE,"FTAUJ";#N/A,#N/A,FALSE,"DIRCOM"}</definedName>
    <definedName name="ESSAI_4_5_1" hidden="1">{#N/A,#N/A,FALSE,"RECAP";#N/A,#N/A,FALSE,"SHOW";#N/A,#N/A,FALSE,"AUJHIV";#N/A,#N/A,FALSE,"HONRSCG";#N/A,#N/A,FALSE,"FTLP";#N/A,#N/A,FALSE,"FTAUJ";#N/A,#N/A,FALSE,"DIRCOM"}</definedName>
    <definedName name="ESSAI_4_5_2" hidden="1">{#N/A,#N/A,FALSE,"RECAP";#N/A,#N/A,FALSE,"SHOW";#N/A,#N/A,FALSE,"AUJHIV";#N/A,#N/A,FALSE,"HONRSCG";#N/A,#N/A,FALSE,"FTLP";#N/A,#N/A,FALSE,"FTAUJ";#N/A,#N/A,FALSE,"DIRCOM"}</definedName>
    <definedName name="ESSAI_5" hidden="1">{#N/A,#N/A,FALSE,"RECAP";#N/A,#N/A,FALSE,"SHOW";#N/A,#N/A,FALSE,"AUJHIV";#N/A,#N/A,FALSE,"HONRSCG";#N/A,#N/A,FALSE,"FTLP";#N/A,#N/A,FALSE,"FTAUJ";#N/A,#N/A,FALSE,"DIRCOM"}</definedName>
    <definedName name="ESSAI_5_1" hidden="1">{#N/A,#N/A,FALSE,"RECAP";#N/A,#N/A,FALSE,"SHOW";#N/A,#N/A,FALSE,"AUJHIV";#N/A,#N/A,FALSE,"HONRSCG";#N/A,#N/A,FALSE,"FTLP";#N/A,#N/A,FALSE,"FTAUJ";#N/A,#N/A,FALSE,"DIRCOM"}</definedName>
    <definedName name="ESSAI_5_1_1" hidden="1">{#N/A,#N/A,FALSE,"RECAP";#N/A,#N/A,FALSE,"SHOW";#N/A,#N/A,FALSE,"AUJHIV";#N/A,#N/A,FALSE,"HONRSCG";#N/A,#N/A,FALSE,"FTLP";#N/A,#N/A,FALSE,"FTAUJ";#N/A,#N/A,FALSE,"DIRCOM"}</definedName>
    <definedName name="ESSAI_5_1_1_1" hidden="1">{#N/A,#N/A,FALSE,"RECAP";#N/A,#N/A,FALSE,"SHOW";#N/A,#N/A,FALSE,"AUJHIV";#N/A,#N/A,FALSE,"HONRSCG";#N/A,#N/A,FALSE,"FTLP";#N/A,#N/A,FALSE,"FTAUJ";#N/A,#N/A,FALSE,"DIRCOM"}</definedName>
    <definedName name="ESSAI_5_1_1_2" hidden="1">{#N/A,#N/A,FALSE,"RECAP";#N/A,#N/A,FALSE,"SHOW";#N/A,#N/A,FALSE,"AUJHIV";#N/A,#N/A,FALSE,"HONRSCG";#N/A,#N/A,FALSE,"FTLP";#N/A,#N/A,FALSE,"FTAUJ";#N/A,#N/A,FALSE,"DIRCOM"}</definedName>
    <definedName name="ESSAI_5_1_2" hidden="1">{#N/A,#N/A,FALSE,"RECAP";#N/A,#N/A,FALSE,"SHOW";#N/A,#N/A,FALSE,"AUJHIV";#N/A,#N/A,FALSE,"HONRSCG";#N/A,#N/A,FALSE,"FTLP";#N/A,#N/A,FALSE,"FTAUJ";#N/A,#N/A,FALSE,"DIRCOM"}</definedName>
    <definedName name="ESSAI_5_1_2_1" hidden="1">{#N/A,#N/A,FALSE,"RECAP";#N/A,#N/A,FALSE,"SHOW";#N/A,#N/A,FALSE,"AUJHIV";#N/A,#N/A,FALSE,"HONRSCG";#N/A,#N/A,FALSE,"FTLP";#N/A,#N/A,FALSE,"FTAUJ";#N/A,#N/A,FALSE,"DIRCOM"}</definedName>
    <definedName name="ESSAI_5_1_2_2" hidden="1">{#N/A,#N/A,FALSE,"RECAP";#N/A,#N/A,FALSE,"SHOW";#N/A,#N/A,FALSE,"AUJHIV";#N/A,#N/A,FALSE,"HONRSCG";#N/A,#N/A,FALSE,"FTLP";#N/A,#N/A,FALSE,"FTAUJ";#N/A,#N/A,FALSE,"DIRCOM"}</definedName>
    <definedName name="ESSAI_5_1_3" hidden="1">{#N/A,#N/A,FALSE,"RECAP";#N/A,#N/A,FALSE,"SHOW";#N/A,#N/A,FALSE,"AUJHIV";#N/A,#N/A,FALSE,"HONRSCG";#N/A,#N/A,FALSE,"FTLP";#N/A,#N/A,FALSE,"FTAUJ";#N/A,#N/A,FALSE,"DIRCOM"}</definedName>
    <definedName name="ESSAI_5_1_3_1" hidden="1">{#N/A,#N/A,FALSE,"RECAP";#N/A,#N/A,FALSE,"SHOW";#N/A,#N/A,FALSE,"AUJHIV";#N/A,#N/A,FALSE,"HONRSCG";#N/A,#N/A,FALSE,"FTLP";#N/A,#N/A,FALSE,"FTAUJ";#N/A,#N/A,FALSE,"DIRCOM"}</definedName>
    <definedName name="ESSAI_5_1_3_2" hidden="1">{#N/A,#N/A,FALSE,"RECAP";#N/A,#N/A,FALSE,"SHOW";#N/A,#N/A,FALSE,"AUJHIV";#N/A,#N/A,FALSE,"HONRSCG";#N/A,#N/A,FALSE,"FTLP";#N/A,#N/A,FALSE,"FTAUJ";#N/A,#N/A,FALSE,"DIRCOM"}</definedName>
    <definedName name="ESSAI_5_1_4" hidden="1">{#N/A,#N/A,FALSE,"RECAP";#N/A,#N/A,FALSE,"SHOW";#N/A,#N/A,FALSE,"AUJHIV";#N/A,#N/A,FALSE,"HONRSCG";#N/A,#N/A,FALSE,"FTLP";#N/A,#N/A,FALSE,"FTAUJ";#N/A,#N/A,FALSE,"DIRCOM"}</definedName>
    <definedName name="ESSAI_5_1_4_1" hidden="1">{#N/A,#N/A,FALSE,"RECAP";#N/A,#N/A,FALSE,"SHOW";#N/A,#N/A,FALSE,"AUJHIV";#N/A,#N/A,FALSE,"HONRSCG";#N/A,#N/A,FALSE,"FTLP";#N/A,#N/A,FALSE,"FTAUJ";#N/A,#N/A,FALSE,"DIRCOM"}</definedName>
    <definedName name="ESSAI_5_1_4_2" hidden="1">{#N/A,#N/A,FALSE,"RECAP";#N/A,#N/A,FALSE,"SHOW";#N/A,#N/A,FALSE,"AUJHIV";#N/A,#N/A,FALSE,"HONRSCG";#N/A,#N/A,FALSE,"FTLP";#N/A,#N/A,FALSE,"FTAUJ";#N/A,#N/A,FALSE,"DIRCOM"}</definedName>
    <definedName name="ESSAI_5_1_5" hidden="1">{#N/A,#N/A,FALSE,"RECAP";#N/A,#N/A,FALSE,"SHOW";#N/A,#N/A,FALSE,"AUJHIV";#N/A,#N/A,FALSE,"HONRSCG";#N/A,#N/A,FALSE,"FTLP";#N/A,#N/A,FALSE,"FTAUJ";#N/A,#N/A,FALSE,"DIRCOM"}</definedName>
    <definedName name="ESSAI_5_1_5_1" hidden="1">{#N/A,#N/A,FALSE,"RECAP";#N/A,#N/A,FALSE,"SHOW";#N/A,#N/A,FALSE,"AUJHIV";#N/A,#N/A,FALSE,"HONRSCG";#N/A,#N/A,FALSE,"FTLP";#N/A,#N/A,FALSE,"FTAUJ";#N/A,#N/A,FALSE,"DIRCOM"}</definedName>
    <definedName name="ESSAI_5_1_5_2" hidden="1">{#N/A,#N/A,FALSE,"RECAP";#N/A,#N/A,FALSE,"SHOW";#N/A,#N/A,FALSE,"AUJHIV";#N/A,#N/A,FALSE,"HONRSCG";#N/A,#N/A,FALSE,"FTLP";#N/A,#N/A,FALSE,"FTAUJ";#N/A,#N/A,FALSE,"DIRCOM"}</definedName>
    <definedName name="ESSAI_5_2" hidden="1">{#N/A,#N/A,FALSE,"RECAP";#N/A,#N/A,FALSE,"SHOW";#N/A,#N/A,FALSE,"AUJHIV";#N/A,#N/A,FALSE,"HONRSCG";#N/A,#N/A,FALSE,"FTLP";#N/A,#N/A,FALSE,"FTAUJ";#N/A,#N/A,FALSE,"DIRCOM"}</definedName>
    <definedName name="ESSAI_5_2_1" hidden="1">{#N/A,#N/A,FALSE,"RECAP";#N/A,#N/A,FALSE,"SHOW";#N/A,#N/A,FALSE,"AUJHIV";#N/A,#N/A,FALSE,"HONRSCG";#N/A,#N/A,FALSE,"FTLP";#N/A,#N/A,FALSE,"FTAUJ";#N/A,#N/A,FALSE,"DIRCOM"}</definedName>
    <definedName name="ESSAI_5_2_2" hidden="1">{#N/A,#N/A,FALSE,"RECAP";#N/A,#N/A,FALSE,"SHOW";#N/A,#N/A,FALSE,"AUJHIV";#N/A,#N/A,FALSE,"HONRSCG";#N/A,#N/A,FALSE,"FTLP";#N/A,#N/A,FALSE,"FTAUJ";#N/A,#N/A,FALSE,"DIRCOM"}</definedName>
    <definedName name="ESSAI_5_3" hidden="1">{#N/A,#N/A,FALSE,"RECAP";#N/A,#N/A,FALSE,"SHOW";#N/A,#N/A,FALSE,"AUJHIV";#N/A,#N/A,FALSE,"HONRSCG";#N/A,#N/A,FALSE,"FTLP";#N/A,#N/A,FALSE,"FTAUJ";#N/A,#N/A,FALSE,"DIRCOM"}</definedName>
    <definedName name="ESSAI_5_3_1" hidden="1">{#N/A,#N/A,FALSE,"RECAP";#N/A,#N/A,FALSE,"SHOW";#N/A,#N/A,FALSE,"AUJHIV";#N/A,#N/A,FALSE,"HONRSCG";#N/A,#N/A,FALSE,"FTLP";#N/A,#N/A,FALSE,"FTAUJ";#N/A,#N/A,FALSE,"DIRCOM"}</definedName>
    <definedName name="ESSAI_5_3_2" hidden="1">{#N/A,#N/A,FALSE,"RECAP";#N/A,#N/A,FALSE,"SHOW";#N/A,#N/A,FALSE,"AUJHIV";#N/A,#N/A,FALSE,"HONRSCG";#N/A,#N/A,FALSE,"FTLP";#N/A,#N/A,FALSE,"FTAUJ";#N/A,#N/A,FALSE,"DIRCOM"}</definedName>
    <definedName name="ESSAI_5_4" hidden="1">{#N/A,#N/A,FALSE,"RECAP";#N/A,#N/A,FALSE,"SHOW";#N/A,#N/A,FALSE,"AUJHIV";#N/A,#N/A,FALSE,"HONRSCG";#N/A,#N/A,FALSE,"FTLP";#N/A,#N/A,FALSE,"FTAUJ";#N/A,#N/A,FALSE,"DIRCOM"}</definedName>
    <definedName name="ESSAI_5_4_1" hidden="1">{#N/A,#N/A,FALSE,"RECAP";#N/A,#N/A,FALSE,"SHOW";#N/A,#N/A,FALSE,"AUJHIV";#N/A,#N/A,FALSE,"HONRSCG";#N/A,#N/A,FALSE,"FTLP";#N/A,#N/A,FALSE,"FTAUJ";#N/A,#N/A,FALSE,"DIRCOM"}</definedName>
    <definedName name="ESSAI_5_4_2" hidden="1">{#N/A,#N/A,FALSE,"RECAP";#N/A,#N/A,FALSE,"SHOW";#N/A,#N/A,FALSE,"AUJHIV";#N/A,#N/A,FALSE,"HONRSCG";#N/A,#N/A,FALSE,"FTLP";#N/A,#N/A,FALSE,"FTAUJ";#N/A,#N/A,FALSE,"DIRCOM"}</definedName>
    <definedName name="ESSAI_5_5" hidden="1">{#N/A,#N/A,FALSE,"RECAP";#N/A,#N/A,FALSE,"SHOW";#N/A,#N/A,FALSE,"AUJHIV";#N/A,#N/A,FALSE,"HONRSCG";#N/A,#N/A,FALSE,"FTLP";#N/A,#N/A,FALSE,"FTAUJ";#N/A,#N/A,FALSE,"DIRCOM"}</definedName>
    <definedName name="ESSAI_5_5_1" hidden="1">{#N/A,#N/A,FALSE,"RECAP";#N/A,#N/A,FALSE,"SHOW";#N/A,#N/A,FALSE,"AUJHIV";#N/A,#N/A,FALSE,"HONRSCG";#N/A,#N/A,FALSE,"FTLP";#N/A,#N/A,FALSE,"FTAUJ";#N/A,#N/A,FALSE,"DIRCOM"}</definedName>
    <definedName name="ESSAI_5_5_2" hidden="1">{#N/A,#N/A,FALSE,"RECAP";#N/A,#N/A,FALSE,"SHOW";#N/A,#N/A,FALSE,"AUJHIV";#N/A,#N/A,FALSE,"HONRSCG";#N/A,#N/A,FALSE,"FTLP";#N/A,#N/A,FALSE,"FTAUJ";#N/A,#N/A,FALSE,"DIRCOM"}</definedName>
    <definedName name="ESSAI2" hidden="1">{#N/A,#N/A,FALSE,"RECAP";#N/A,#N/A,FALSE,"SHOW";#N/A,#N/A,FALSE,"AUJHIV";#N/A,#N/A,FALSE,"HONRSCG";#N/A,#N/A,FALSE,"FTLP";#N/A,#N/A,FALSE,"FTAUJ";#N/A,#N/A,FALSE,"DIRCOM"}</definedName>
    <definedName name="essais" hidden="1">{#N/A,#N/A,FALSE,"F_Plan";#N/A,#N/A,FALSE,"Parameter"}</definedName>
    <definedName name="essais2" hidden="1">{#N/A,#N/A,FALSE,"F_Plan";#N/A,#N/A,FALSE,"Parameter"}</definedName>
    <definedName name="etee" hidden="1">{#N/A,#N/A,FALSE,"Aging Summary";#N/A,#N/A,FALSE,"Ratio Analysis";#N/A,#N/A,FALSE,"Test 120 Day Accts";#N/A,#N/A,FALSE,"Tickmarks"}</definedName>
    <definedName name="etet" hidden="1">{#N/A,#N/A,FALSE,"Calc";#N/A,#N/A,FALSE,"Sensitivity";#N/A,#N/A,FALSE,"LT Earn.Dil.";#N/A,#N/A,FALSE,"Dil. AVP"}</definedName>
    <definedName name="etr" hidden="1">{#N/A,#N/A,FALSE,"Aging Summary";#N/A,#N/A,FALSE,"Ratio Analysis";#N/A,#N/A,FALSE,"Test 120 Day Accts";#N/A,#N/A,FALSE,"Tickmarks"}</definedName>
    <definedName name="etu" hidden="1">{#N/A,#N/A,FALSE,"Recherche";#N/A,#N/A,FALSE,"Concessions";#N/A,#N/A,FALSE,"FDC";#N/A,#N/A,FALSE,"Bail";#N/A,#N/A,FALSE,"Autres incorp";#N/A,#N/A,FALSE,"Avances incorp";#N/A,#N/A,FALSE,"INCORP";#N/A,#N/A,FALSE,"Terrains";#N/A,#N/A,FALSE,"Const";#N/A,#N/A,FALSE,"Inst";#N/A,#N/A,FALSE,"Trs";#N/A,#N/A,FALSE,"Autres corp";#N/A,#N/A,FALSE,"en cours";#N/A,#N/A,FALSE,"Avances corp";#N/A,#N/A,FALSE,"CORP";#N/A,#N/A,FALSE,"Autres part";#N/A,#N/A,FALSE,"Titres";#N/A,#N/A,FALSE,"Prêts";#N/A,#N/A,FALSE,"Créances";#N/A,#N/A,FALSE,"Autres fin";#N/A,#N/A,FALSE,"FINANC";#N/A,#N/A,FALSE,"IMMO"}</definedName>
    <definedName name="ev.Calculation" hidden="1">-4135</definedName>
    <definedName name="ev.Initialized" hidden="1">FALSE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39318.4000462963</definedName>
    <definedName name="EV__LOCKEDCVW__FINANCE" hidden="1">"A61590,buTotal,Actual,Bankreporting,deTotal,dCLO,eTotal,gETOTAL,prTotal,rTotal,2010.OCT,YTD,"</definedName>
    <definedName name="EV__LOCKEDCVW__RATE" hidden="1">"Actual,EUR,Avg,Global,2006.TOTAL,YTD,"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134217791</definedName>
    <definedName name="EV__WBVERSION__" hidden="1">0</definedName>
    <definedName name="EV__WSINFO__" hidden="1">"PREMIUM"</definedName>
    <definedName name="ewwe" hidden="1">{#N/A,#N/A,FALSE,"REPORT"}</definedName>
    <definedName name="ExactAddinReports" hidden="1">1</definedName>
    <definedName name="eyo" hidden="1">{#N/A,#N/A,FALSE,"Recherche";#N/A,#N/A,FALSE,"Concessions";#N/A,#N/A,FALSE,"FDC";#N/A,#N/A,FALSE,"Bail";#N/A,#N/A,FALSE,"Autres incorp";#N/A,#N/A,FALSE,"Avances incorp";#N/A,#N/A,FALSE,"INCORP";#N/A,#N/A,FALSE,"Terrains";#N/A,#N/A,FALSE,"Const";#N/A,#N/A,FALSE,"Inst";#N/A,#N/A,FALSE,"Trs";#N/A,#N/A,FALSE,"Autres corp";#N/A,#N/A,FALSE,"en cours";#N/A,#N/A,FALSE,"Avances corp";#N/A,#N/A,FALSE,"CORP";#N/A,#N/A,FALSE,"Autres part";#N/A,#N/A,FALSE,"Titres";#N/A,#N/A,FALSE,"Prêts";#N/A,#N/A,FALSE,"Créances";#N/A,#N/A,FALSE,"Autres fin";#N/A,#N/A,FALSE,"FINANC";#N/A,#N/A,FALSE,"IMMO"}</definedName>
    <definedName name="ezaqs" hidden="1">{#N/A,#N/A,FALSE,"Eastern";#N/A,#N/A,FALSE,"Western"}</definedName>
    <definedName name="F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fa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fabi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fafa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FAPL" hidden="1">#REF!</definedName>
    <definedName name="FCode" hidden="1">#REF!</definedName>
    <definedName name="FDD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FDFD" hidden="1">{#N/A,#N/A,FALSE,"Pharm";#N/A,#N/A,FALSE,"WWCM"}</definedName>
    <definedName name="fdfgdgdfgfdg" hidden="1">{"comp",#N/A,FALSE,"SPEC";"footnotes",#N/A,FALSE,"SPEC"}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{#N/A,#N/A,FALSE,"Pharm";#N/A,#N/A,FALSE,"WWCM"}</definedName>
    <definedName name="FE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ff" hidden="1">{#N/A,#N/A,FALSE,"Résultats conso";#N/A,#N/A,FALSE,"Intérêts mino N-1 à N";#N/A,#N/A,FALSE,"Réserves soc &amp; conso";#N/A,#N/A,FALSE,"Passage N-1 à N";#N/A,#N/A,FALSE,"Tab. fi. sociaux et conso"}</definedName>
    <definedName name="fff" hidden="1">#REF!</definedName>
    <definedName name="ffffff" hidden="1">{"'Boston'!$A$1:$AQ$152","'Summary'!$R$37","'Summary'!$A$1:$P$44"}</definedName>
    <definedName name="fffffff" hidden="1">{#N/A,#N/A,FALSE,"Pharm";#N/A,#N/A,FALSE,"WWCM"}</definedName>
    <definedName name="fg" hidden="1">{#N/A,#N/A,FALSE,"Aging Summary";#N/A,#N/A,FALSE,"Ratio Analysis";#N/A,#N/A,FALSE,"Test 120 Day Accts";#N/A,#N/A,FALSE,"Tickmarks"}</definedName>
    <definedName name="FGF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ghdhgdfhfd" hidden="1">{"equity comps",#N/A,FALSE,"CS Comps";"equity comps",#N/A,FALSE,"PS Comps";"equity comps",#N/A,FALSE,"GIC_Comps";"equity comps",#N/A,FALSE,"GIC2_Comps"}</definedName>
    <definedName name="fghfgh" hidden="1">{"away stand alones",#N/A,FALSE,"Target"}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kjkh" hidden="1">{#N/A,#N/A,FALSE,"REPORT"}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inc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FJEZK" hidden="1">{#N/A,#N/A,FALSE,"Pharm";#N/A,#N/A,FALSE,"WWCM"}</definedName>
    <definedName name="flag" hidden="1">#REF!</definedName>
    <definedName name="forecast" hidden="1">{"résultats",#N/A,FALSE,"résultats SFS";"indicateurs",#N/A,FALSE,"résultats SFS";"commentaires",#N/A,FALSE,"commentaires SFS";"graphiques",#N/A,FALSE,"graphiques SFS"}</definedName>
    <definedName name="FR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frank" hidden="1">{"'Boston'!$A$1:$AQ$152","'Summary'!$R$37","'Summary'!$A$1:$P$44"}</definedName>
    <definedName name="frank2" hidden="1">{"'Boston'!$A$1:$AQ$152","'Summary'!$R$37","'Summary'!$A$1:$P$44"}</definedName>
    <definedName name="fred" hidden="1">{"'Boston'!$A$1:$AQ$152","'Summary'!$R$37","'Summary'!$A$1:$P$44"}</definedName>
    <definedName name="FRFERFE" hidden="1">{#N/A,#N/A,FALSE,"Pharm";#N/A,#N/A,FALSE,"WWCM"}</definedName>
    <definedName name="fsfs" hidden="1">{#N/A,#N/A,FALSE,"Calc";#N/A,#N/A,FALSE,"Sensitivity";#N/A,#N/A,FALSE,"LT Earn.Dil.";#N/A,#N/A,FALSE,"Dil. AVP"}</definedName>
    <definedName name="FSoPacific" hidden="1">{"BS",#N/A,FALSE,"USA"}</definedName>
    <definedName name="FVG" hidden="1">{#N/A,#N/A,FALSE,"Pharm";#N/A,#N/A,FALSE,"WWCM"}</definedName>
    <definedName name="G" hidden="1">#REF!</definedName>
    <definedName name="gd" hidden="1">{#N/A,#N/A,TRUE,"Cover sheet";#N/A,#N/A,TRUE,"INPUTS";#N/A,#N/A,TRUE,"OUTPUTS";#N/A,#N/A,TRUE,"VALUATION"}</definedName>
    <definedName name="gdfgdf" hidden="1">{#N/A,#N/A,FALSE,"Pharm";#N/A,#N/A,FALSE,"WWCM"}</definedName>
    <definedName name="GEZS" hidden="1">#REF!</definedName>
    <definedName name="gfdjhjh" hidden="1">{#N/A,#N/A,FALSE,"Pharm";#N/A,#N/A,FALSE,"WWCM"}</definedName>
    <definedName name="gfg" hidden="1">#REF!</definedName>
    <definedName name="gfggfdhj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gfjh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gg" hidden="1">{#N/A,#N/A,FALSE,"ECH IG";#N/A,#N/A,FALSE,"ECH DETTES"}</definedName>
    <definedName name="gggg" hidden="1">{#N/A,#N/A,FALSE,"ADNAMES.XLS";#N/A,#N/A,FALSE,"EQNAMES.XLS";#N/A,#N/A,FALSE,"INNAMES.XLS";#N/A,#N/A,FALSE,"HYNAMES.XLS";#N/A,#N/A,FALSE,"FIXNAMES.XLS";#N/A,#N/A,FALSE,"MONNAMES.XLS";#N/A,#N/A,FALSE,"TECNAMES.XLS"}</definedName>
    <definedName name="gh" hidden="1">{#N/A,#N/A,FALSE,"WBOOK.XLS"}</definedName>
    <definedName name="ghdf" hidden="1">{"'100'!$A$1:$M$83"}</definedName>
    <definedName name="ghjggjh" hidden="1">{#N/A,#N/A,FALSE,"Pharm";#N/A,#N/A,FALSE,"WWCM"}</definedName>
    <definedName name="ghjk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Gilles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gklugkjl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global" hidden="1">{#N/A,#N/A,FALSE,"G98";#N/A,#N/A,FALSE,"dont_G_EURO";#N/A,#N/A,FALSE,"G97";#N/A,#N/A,FALSE,"G_écarts"}</definedName>
    <definedName name="Global1" hidden="1">{#N/A,#N/A,FALSE,"Pharm";#N/A,#N/A,FALSE,"WWCM"}</definedName>
    <definedName name="gm" hidden="1">{#N/A,#N/A,FALSE,"WBOOK.XLS"}</definedName>
    <definedName name="gn" hidden="1">{#N/A,#N/A,FALSE,"WBOOK.XLS"}</definedName>
    <definedName name="godamn" hidden="1">{"present",#N/A,FALSE,"present";"synthese",#N/A,FALSE,"present";"immo",#N/A,FALSE,"present";"klepierre",#N/A,FALSE,"present";"graphes",#N/A,FALSE,"present"}</definedName>
    <definedName name="gogo" hidden="1">{#N/A,#N/A,TRUE,"Cover sheet";#N/A,#N/A,TRUE,"INPUTS";#N/A,#N/A,TRUE,"OUTPUTS";#N/A,#N/A,TRUE,"VALUATION"}</definedName>
    <definedName name="gq" hidden="1">{#N/A,#N/A,FALSE,"WBOOK.XLS"}</definedName>
    <definedName name="gr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Gr_D" hidden="1">{"'WEB azoc prov'!$B$85:$L$123"}</definedName>
    <definedName name="graph" hidden="1">{#N/A,#N/A,FALSE,"REPORT"}</definedName>
    <definedName name="graph2" hidden="1">#REF!</definedName>
    <definedName name="graphe" hidden="1">#REF!</definedName>
    <definedName name="graphes1" hidden="1">{"résultats",#N/A,FALSE,"résultats SFS";"indicateurs",#N/A,FALSE,"résultats SFS";"commentaires",#N/A,FALSE,"commentaires SFS";"graphiques",#N/A,FALSE,"graphiques SFS"}</definedName>
    <definedName name="GT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GTR" hidden="1">#REF!</definedName>
    <definedName name="gvv" hidden="1">{#N/A,#N/A,FALSE,"WBOOK.XLS"}</definedName>
    <definedName name="GY" hidden="1">{#N/A,#N/A,FALSE,"Résultats conso";#N/A,#N/A,FALSE,"Intérêts mino N-1 à N";#N/A,#N/A,FALSE,"Réserves soc &amp; conso";#N/A,#N/A,FALSE,"Passage N-1 à N";#N/A,#N/A,FALSE,"Tab. fi. sociaux et conso"}</definedName>
    <definedName name="gzghahah" hidden="1">{"COMMENTAIRES",#N/A,FALSE,"Commentaires"}</definedName>
    <definedName name="h" hidden="1">{#N/A,#N/A,FALSE,"Calc";#N/A,#N/A,FALSE,"Sensitivity";#N/A,#N/A,FALSE,"LT Earn.Dil.";#N/A,#N/A,FALSE,"Dil. AVP"}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FinGraph" hidden="1">{#N/A,#N/A,FALSE,"Pharm";#N/A,#N/A,FALSE,"WWCM"}</definedName>
    <definedName name="hg" hidden="1">{"'100'!$A$1:$M$83"}</definedName>
    <definedName name="hgh" hidden="1">{"'WEB azoc prov'!$B$85:$L$123"}</definedName>
    <definedName name="hguioj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hgyut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hh" hidden="1">{#N/A,#N/A,FALSE,"Eastern";#N/A,#N/A,FALSE,"Western"}</definedName>
    <definedName name="hhhhgtytrtee" hidden="1">{"résultats",#N/A,FALSE,"résultats SFS";"indicateurs",#N/A,FALSE,"résultats SFS";"commentaires",#N/A,FALSE,"commentaires SFS";"graphiques",#N/A,FALSE,"graphiques SFS"}</definedName>
    <definedName name="hhhsdf" hidden="1">{"up stand alones",#N/A,FALSE,"Acquiror"}</definedName>
    <definedName name="hhjj" hidden="1">{"'100'!$A$1:$M$83"}</definedName>
    <definedName name="Hibh" hidden="1">{#N/A,#N/A,FALSE,"Pharm";#N/A,#N/A,FALSE,"WWCM"}</definedName>
    <definedName name="HiddenRows" hidden="1">#REF!</definedName>
    <definedName name="High" hidden="1">{#N/A,#N/A,FALSE,"Pharm";#N/A,#N/A,FALSE,"WWCM"}</definedName>
    <definedName name="hj" hidden="1">{#N/A,#N/A,FALSE,"WBOOK.XLS"}</definedName>
    <definedName name="hjfgjghj" hidden="1">{"up stand alones",#N/A,FALSE,"Acquiror"}</definedName>
    <definedName name="hjhjffukfuk" hidden="1">{#N/A,#N/A,FALSE,"Pharm";#N/A,#N/A,FALSE,"WWCM"}</definedName>
    <definedName name="hjhjfkfukywrte" hidden="1">{#N/A,#N/A,FALSE,"Pharm";#N/A,#N/A,FALSE,"WWCM"}</definedName>
    <definedName name="hjhkjkl" hidden="1">{#N/A,#N/A,FALSE,"Pharm";#N/A,#N/A,FALSE,"WWCM"}</definedName>
    <definedName name="hjjjkk" hidden="1">{#N/A,#N/A,FALSE,"REPORT"}</definedName>
    <definedName name="hjjkk" hidden="1">{#N/A,#N/A,FALSE,"Pharm";#N/A,#N/A,FALSE,"WWCM"}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jkk" hidden="1">{#N/A,#N/A,FALSE,"Pharm";#N/A,#N/A,FALSE,"WWCM"}</definedName>
    <definedName name="hjlk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hjsdqjkqsdf" hidden="1">#REF!</definedName>
    <definedName name="hkhjk" hidden="1">{#N/A,#N/A,FALSE,"Operations";#N/A,#N/A,FALSE,"Financials"}</definedName>
    <definedName name="HKSH" hidden="1">{#N/A,#N/A,FALSE,"REPORT"}</definedName>
    <definedName name="hlk" hidden="1">{#N/A,#N/A,FALSE,"VAN_BusinessPlan";#N/A,#N/A,FALSE,"T0 Gisements";#N/A,#N/A,FALSE,"T1.CA en KF";#N/A,#N/A,FALSE,"Investissements &amp; amort";#N/A,#N/A,FALSE,"T2.Frais de Personnel";#N/A,#N/A,FALSE,"T3. Couts fixes";#N/A,#N/A,FALSE,"T4. Coûts Variables";#N/A,#N/A,FALSE,"T6. Autres frais";#N/A,#N/A,FALSE,"T7. SousTraitanceKF"}</definedName>
    <definedName name="HMG" hidden="1">{#N/A,#N/A,FALSE,"REPORT"}</definedName>
    <definedName name="hn.ModelVersion" hidden="1">1</definedName>
    <definedName name="hn.NoUpload" hidden="1">0</definedName>
    <definedName name="hrfhjty" hidden="1">{#N/A,#N/A,TRUE,"BS";#N/A,#N/A,TRUE,"P&amp;L";#N/A,#N/A,TRUE,"An-P&amp;L";#N/A,#N/A,TRUE,"Expenses";#N/A,#N/A,TRUE,"An-Expenses";#N/A,#N/A,TRUE,"PROJECT";#N/A,#N/A,TRUE,"F.A.E";#N/A,#N/A,TRUE,"PCA";#N/A,#N/A,TRUE,"FNP ";#N/A,#N/A,TRUE,"CCA ";#N/A,#N/A,TRUE,"RECEI";#N/A,#N/A,TRUE,"CHQ REC";#N/A,#N/A,TRUE,"LIV TIERS";#N/A,#N/A,TRUE,"BANQ"}</definedName>
    <definedName name="HT" hidden="1">{#N/A,#N/A,FALSE,"Recherche";#N/A,#N/A,FALSE,"Concessions";#N/A,#N/A,FALSE,"FDC";#N/A,#N/A,FALSE,"Bail";#N/A,#N/A,FALSE,"Autres incorp";#N/A,#N/A,FALSE,"Avances incorp";#N/A,#N/A,FALSE,"INCORP";#N/A,#N/A,FALSE,"Terrains";#N/A,#N/A,FALSE,"Const";#N/A,#N/A,FALSE,"Inst";#N/A,#N/A,FALSE,"Trs";#N/A,#N/A,FALSE,"Autres corp";#N/A,#N/A,FALSE,"en cours";#N/A,#N/A,FALSE,"Avances corp";#N/A,#N/A,FALSE,"CORP";#N/A,#N/A,FALSE,"Autres part";#N/A,#N/A,FALSE,"Titres";#N/A,#N/A,FALSE,"Prêts";#N/A,#N/A,FALSE,"Créances";#N/A,#N/A,FALSE,"Autres fin";#N/A,#N/A,FALSE,"FINANC";#N/A,#N/A,FALSE,"IMMO"}</definedName>
    <definedName name="htgh" hidden="1">{"'100'!$A$1:$M$83"}</definedName>
    <definedName name="HTM_Control_Old" hidden="1">{"'100'!$A$1:$M$83"}</definedName>
    <definedName name="HTML_CodePage" hidden="1">1252</definedName>
    <definedName name="HTML_Conrtol_Old" hidden="1">{"'100'!$A$1:$M$83"}</definedName>
    <definedName name="HTML_Control" hidden="1">{"'EFG 00'!$A$1:$T$216"}</definedName>
    <definedName name="HTML_control_group" hidden="1">{"'Daily Rec'!$E$7:$F$12"}</definedName>
    <definedName name="HTML_Description" hidden="1">""</definedName>
    <definedName name="HTML_Email" hidden="1">""</definedName>
    <definedName name="HTML_Header" hidden="1">"EFG 00"</definedName>
    <definedName name="HTML_LastUpdate" hidden="1">"28/08/00"</definedName>
    <definedName name="HTML_LineAfter" hidden="1">FALSE</definedName>
    <definedName name="HTML_LineBefore" hidden="1">FALSE</definedName>
    <definedName name="HTML_Name" hidden="1">"Master"</definedName>
    <definedName name="HTML_OBDlg2" hidden="1">TRUE</definedName>
    <definedName name="HTML_OBDlg4" hidden="1">TRUE</definedName>
    <definedName name="HTML_OS" hidden="1">0</definedName>
    <definedName name="HTML_PathFile" hidden="1">"C:\WINNT\Profiles\bou\Personnel\MonHTML.htm"</definedName>
    <definedName name="HTML_Title" hidden="1">"Suivi effectif"</definedName>
    <definedName name="HTML1_1" hidden="1">"[FCFF3]Sheet1!$A$1:$L$34"</definedName>
    <definedName name="htyuityuiotio" hidden="1">{#N/A,#N/A,FALSE,"REPORT"}</definedName>
    <definedName name="hyg" hidden="1">{#N/A,#N/A,FALSE,"Eastern";#N/A,#N/A,FALSE,"Western"}</definedName>
    <definedName name="Hypertention" hidden="1">{#N/A,#N/A,FALSE,"Pharm";#N/A,#N/A,FALSE,"WWCM"}</definedName>
    <definedName name="hypo" hidden="1">{#N/A,#N/A,FALSE,"Pharm";#N/A,#N/A,FALSE,"WWCM"}</definedName>
    <definedName name="i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J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IK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ikl" hidden="1">{#N/A,#N/A,FALSE,"ECH IG";#N/A,#N/A,FALSE,"ECH DETTES"}</definedName>
    <definedName name="interconnection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Interpreteur" hidden="1">{#N/A,#N/A,FALSE,"Feuil1";#N/A,#N/A,FALSE,"Feuil1 (2)";#N/A,#N/A,FALSE,"Feuil1 (3)";#N/A,#N/A,FALSE,"Feuil1 (4)";#N/A,#N/A,FALSE,"Feuil1 (5)";#N/A,#N/A,FALSE,"Feuil1 (6)";#N/A,#N/A,FALSE,"Feuil2 (2)";#N/A,#N/A,FALSE,"Feuil2 (4)"}</definedName>
    <definedName name="Interpreteur2" hidden="1">{#N/A,#N/A,FALSE,"Feuil1";#N/A,#N/A,FALSE,"Feuil1 (2)";#N/A,#N/A,FALSE,"Feuil1 (3)";#N/A,#N/A,FALSE,"Feuil1 (4)";#N/A,#N/A,FALSE,"Feuil1 (5)";#N/A,#N/A,FALSE,"Feuil1 (6)";#N/A,#N/A,FALSE,"Feuil2 (2)";#N/A,#N/A,FALSE,"Feuil2 (4)"}</definedName>
    <definedName name="invest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ioi" hidden="1">{"graphes6",#N/A,FALSE,"graphes_immo";"graphes7",#N/A,FALSE,"graphes_immo";"graphes8",#N/A,FALSE,"graphes_immo"}</definedName>
    <definedName name="IP" hidden="1">{#N/A,#N/A,FALSE,"Pharm";#N/A,#N/A,FALSE,"WWCM"}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TDDEV_EST_REUT" hidden="1">"c5408"</definedName>
    <definedName name="IQ_BV_STDDEV_EST_THOM" hidden="1">"c5152"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" hidden="1">"c2801"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THOM" hidden="1">"c5153"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FFO_THOM" hidden="1">"c4005"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"0000"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EST_THOM" hidden="1">"c3999"</definedName>
    <definedName name="IQ_FFO_HIGH_EST" hidden="1">"c419"</definedName>
    <definedName name="IQ_FFO_HIGH_EST_REUT" hidden="1">"c3839"</definedName>
    <definedName name="IQ_FFO_HIGH_EST_THOM" hidden="1">"c4001"</definedName>
    <definedName name="IQ_FFO_LOW_EST" hidden="1">"c420"</definedName>
    <definedName name="IQ_FFO_LOW_EST_REUT" hidden="1">"c3840"</definedName>
    <definedName name="IQ_FFO_LOW_EST_THOM" hidden="1">"c4002"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STDDEV_EST" hidden="1">"c422"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40143.690150463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3" hidden="1">"c1000"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39105.6029282407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C_ACTION" hidden="1">"c2644"</definedName>
    <definedName name="IQ_SP_ISSUE_LC_DATE" hidden="1">"c2643"</definedName>
    <definedName name="IQ_SP_ISSUE_LC_LT" hidden="1">"c2645"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ADVISORS" hidden="1">"c2387"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ADVISORS" hidden="1">"c2388"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BDEBT" hidden="1">"c2370"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" hidden="1">"c2930"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" hidden="1">"c2932"</definedName>
    <definedName name="IQ_US_GAAP_CL_ADJ" hidden="1">"c2927"</definedName>
    <definedName name="IQ_US_GAAP_COST_REV" hidden="1">"c2965"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" hidden="1">"c2973"</definedName>
    <definedName name="IQ_US_GAAP_DO_ADJ" hidden="1">"c2959"</definedName>
    <definedName name="IQ_US_GAAP_EXTRA_ACC_ITEMS" hidden="1">"c2972"</definedName>
    <definedName name="IQ_US_GAAP_EXTRA_ACC_ITEMS_ADJ" hidden="1">"c2958"</definedName>
    <definedName name="IQ_US_GAAP_INC_TAX" hidden="1">"c2975"</definedName>
    <definedName name="IQ_US_GAAP_INC_TAX_ADJ" hidden="1">"c2961"</definedName>
    <definedName name="IQ_US_GAAP_INTEREST_EXP" hidden="1">"c2971"</definedName>
    <definedName name="IQ_US_GAAP_INTEREST_EXP_ADJ" hidden="1">"c2957"</definedName>
    <definedName name="IQ_US_GAAP_LIAB_LT" hidden="1">"c2933"</definedName>
    <definedName name="IQ_US_GAAP_LIAB_LT_ADJ" hidden="1">"c2928"</definedName>
    <definedName name="IQ_US_GAAP_LIAB_TOTAL_LIAB" hidden="1">"c2933"</definedName>
    <definedName name="IQ_US_GAAP_MINORITY_INTEREST_IS" hidden="1">"c2974"</definedName>
    <definedName name="IQ_US_GAAP_MINORITY_INTEREST_IS_ADJ" hidden="1">"c2960"</definedName>
    <definedName name="IQ_US_GAAP_NCA" hidden="1">"c2931"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EXCL" hidden="1">"c2977"</definedName>
    <definedName name="IQ_US_GAAP_NI_AVAIL_INCL" hidden="1">"c2978"</definedName>
    <definedName name="IQ_US_GAAP_OTHER_ADJ_ADJ" hidden="1">"c2962"</definedName>
    <definedName name="IQ_US_GAAP_OTHER_NON_OPER" hidden="1">"c2969"</definedName>
    <definedName name="IQ_US_GAAP_OTHER_NON_OPER_ADJ" hidden="1">"c2955"</definedName>
    <definedName name="IQ_US_GAAP_OTHER_OPER" hidden="1">"c2968"</definedName>
    <definedName name="IQ_US_GAAP_OTHER_OPER_ADJ" hidden="1">"c2954"</definedName>
    <definedName name="IQ_US_GAAP_RD" hidden="1">"c2967"</definedName>
    <definedName name="IQ_US_GAAP_RD_ADJ" hidden="1">"c2953"</definedName>
    <definedName name="IQ_US_GAAP_SGA" hidden="1">"c2966"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" hidden="1">"c2964"</definedName>
    <definedName name="IQ_US_GAAP_TOTAL_REV_ADJ" hidden="1">"c2950"</definedName>
    <definedName name="IQ_US_GAAP_TOTAL_UNUSUAL" hidden="1">"c2970"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hidden="1">#REF!</definedName>
    <definedName name="IQB_BOOKMARK_LOCATION_1" hidden="1">#REF!</definedName>
    <definedName name="IQB_CURRENT_BOOKMARK" hidden="1">0</definedName>
    <definedName name="IQRA10" hidden="1">"$A$11:$A$262"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C15" hidden="1">"$C$16:$C$20"</definedName>
    <definedName name="IQRC24" hidden="1">"$C$25:$C$29"</definedName>
    <definedName name="IQRD15" hidden="1">"$D$16:$D$17"</definedName>
    <definedName name="Irbe" hidden="1">{#N/A,#N/A,FALSE,"Pharm";#N/A,#N/A,FALSE,"WWCM"}</definedName>
    <definedName name="iu" hidden="1">{"present",#N/A,FALSE,"present";"synthese",#N/A,FALSE,"present";"immo",#N/A,FALSE,"present";"klepierre",#N/A,FALSE,"present";"graphes",#N/A,FALSE,"present"}</definedName>
    <definedName name="iuu" hidden="1">{"page de garde",#N/A,FALSE,"page de garde";"commentaires",#N/A,FALSE,"page de garde";"ams",#N/A,FALSE,"page de garde";"bpf",#N/A,FALSE,"page de garde";"bpi",#N/A,FALSE,"page de garde";"ga",#N/A,FALSE,"page de garde";"cc",#N/A,FALSE,"page de garde";"SIP",#N/A,FALSE,"page de garde";"ass",#N/A,FALSE,"page de garde";"cardif",#N/A,FALSE,"page de garde";"nv",#N/A,FALSE,"page de garde";"klepierre",#N/A,FALSE,"page de garde"}</definedName>
    <definedName name="iuuiu" hidden="1">{"'100'!$A$1:$M$83"}</definedName>
    <definedName name="j" hidden="1">{#N/A,#N/A,FALSE,"Résultats conso";#N/A,#N/A,FALSE,"Intérêts mino N-1 à N";#N/A,#N/A,FALSE,"Réserves soc &amp; conso";#N/A,#N/A,FALSE,"Passage N-1 à N";#N/A,#N/A,FALSE,"Tab. fi. sociaux et conso"}</definedName>
    <definedName name="jeanne" hidden="1">{#N/A,#N/A,FALSE,"Eastern";#N/A,#N/A,FALSE,"Western"}</definedName>
    <definedName name="jgji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jhjj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jj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jjj" hidden="1">{#N/A,#N/A,FALSE,"REPORT"}</definedName>
    <definedName name="jkl" hidden="1">{#N/A,#N/A,FALSE,"REPORT"}</definedName>
    <definedName name="judy" hidden="1">{#N/A,#N/A,FALSE,"Pharm";#N/A,#N/A,FALSE,"WWCM"}</definedName>
    <definedName name="judy1" hidden="1">{#N/A,#N/A,FALSE,"Pharm";#N/A,#N/A,FALSE,"WWCM"}</definedName>
    <definedName name="k" hidden="1">{#N/A,#N/A,FALSE,"WBOOK.XLS"}</definedName>
    <definedName name="K2_WBEVMODE" hidden="1">0</definedName>
    <definedName name="KEOLIS" hidden="1">{#N/A,#N/A,FALSE,"Aging Summary";#N/A,#N/A,FALSE,"Ratio Analysis";#N/A,#N/A,FALSE,"Test 120 Day Accts";#N/A,#N/A,FALSE,"Tickmarks"}</definedName>
    <definedName name="KEOLIS1" hidden="1">{#N/A,#N/A,FALSE,"Aging Summary";#N/A,#N/A,FALSE,"Ratio Analysis";#N/A,#N/A,FALSE,"Test 120 Day Accts";#N/A,#N/A,FALSE,"Tickmarks"}</definedName>
    <definedName name="keyfin2" hidden="1">{#N/A,#N/A,TRUE,"Cover sheet";#N/A,#N/A,TRUE,"DCF analysis";#N/A,#N/A,TRUE,"WACC calculation"}</definedName>
    <definedName name="kjkj" hidden="1">{"résultats",#N/A,FALSE,"résultats SFS";"indicateurs",#N/A,FALSE,"résultats SFS";"commentaires",#N/A,FALSE,"commentaires SFS";"graphiques",#N/A,FALSE,"graphiques SFS"}</definedName>
    <definedName name="kjsdmlfjkqsdmfjkq" hidden="1">{"Synthèse monotone 1 page",#N/A,FALSE,"Courbe mono"}</definedName>
    <definedName name="kjy" hidden="1">{"ProspettoImposte",#N/A,FALSE,"Prospetto imposte"}</definedName>
    <definedName name="kkk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klj" hidden="1">{#N/A,#N/A,TRUE,"Cover sheet";#N/A,#N/A,TRUE,"DCF analysis";#N/A,#N/A,TRUE,"WACC calculation"}</definedName>
    <definedName name="km" hidden="1">{#N/A,#N/A,FALSE,"VAN_BusinessPlan";#N/A,#N/A,FALSE,"T0. Synthèse Produits-Charges";#N/A,#N/A,FALSE,"T0 Gisements";#N/A,#N/A,FALSE,"T1.CA en KF";#N/A,#N/A,FALSE,"T2.Frais de Personnel";#N/A,#N/A,FALSE,"T3. Couts fixes";#N/A,#N/A,FALSE,"Investissements &amp; amort";#N/A,#N/A,FALSE,"T4. Coûts Variables";#N/A,#N/A,FALSE,"T5. Structurants";#N/A,#N/A,FALSE,"T6. Autres frais";#N/A,#N/A,FALSE,"Volumes Sous Traitance";#N/A,#N/A,FALSE,"T7. SousTraitanceKF";#N/A,#N/A,FALSE,"Frais FI"}</definedName>
    <definedName name="kmh" hidden="1">{#N/A,#N/A,TRUE,"Cover sheet";#N/A,#N/A,TRUE,"DCF analysis";#N/A,#N/A,TRUE,"WACC calculation"}</definedName>
    <definedName name="kslkjkjlkjd" hidden="1">{#N/A,#N/A,FALSE,"REPORT"}</definedName>
    <definedName name="KUYKY" hidden="1">#REF!</definedName>
    <definedName name="lala" hidden="1">{#N/A,#N/A,TRUE,"Cover sheet";#N/A,#N/A,TRUE,"DCF analysis";#N/A,#N/A,TRUE,"WACC calculation"}</definedName>
    <definedName name="lee" hidden="1">{#N/A,#N/A,FALSE,"Pharm";#N/A,#N/A,FALSE,"WWCM"}</definedName>
    <definedName name="lfhlhfws" hidden="1">{"'WEB azoc prov'!$B$85:$L$123"}</definedName>
    <definedName name="lh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lhlhl" hidden="1">{"'WEB azoc prov'!$B$85:$L$123"}</definedName>
    <definedName name="limcount" hidden="1">1</definedName>
    <definedName name="lkj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lkl" hidden="1">{"consolidated",#N/A,FALSE,"Sheet1";"cms",#N/A,FALSE,"Sheet1";"fse",#N/A,FALSE,"Sheet1"}</definedName>
    <definedName name="ll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LOBopprofit" hidden="1">{"'100'!$A$1:$M$83"}</definedName>
    <definedName name="lolo" hidden="1">{#N/A,#N/A,FALSE,"SYNTAB99";#N/A,#N/A,FALSE,"BFA"}</definedName>
    <definedName name="loooo" hidden="1">{"'WEB azoc prov'!$B$85:$L$123"}</definedName>
    <definedName name="lop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m" hidden="1">{#N/A,#N/A,FALSE,"Aging Summary";#N/A,#N/A,FALSE,"Ratio Analysis";#N/A,#N/A,FALSE,"Test 120 Day Accts";#N/A,#N/A,FALSE,"Tickmarks"}</definedName>
    <definedName name="Managemnt" hidden="1">{#N/A,"Faber45",FALSE,"LBPROFOR";#N/A,"Faber50",FALSE,"LBPROFOR";#N/A,"Faber55",FALSE,"LBPROFOR";#N/A,"Faber60",FALSE,"LBPROFOR"}</definedName>
    <definedName name="MASA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MerrillPrintIt" hidden="1">#REF!</definedName>
    <definedName name="MEWarning" hidden="1">0</definedName>
    <definedName name="Mgmt" hidden="1">{#N/A,"Faber45",FALSE,"LBPROFOR";#N/A,"Faber50",FALSE,"LBPROFOR";#N/A,"Faber55",FALSE,"LBPROFOR";#N/A,"Faber60",FALSE,"LBPROFOR"}</definedName>
    <definedName name="Mgmt." hidden="1">{#N/A,"Faber45",FALSE,"LBPROFOR";#N/A,"Faber50",FALSE,"LBPROFOR";#N/A,"Faber55",FALSE,"LBPROFOR";#N/A,"Faber60",FALSE,"LBPROFOR"}</definedName>
    <definedName name="min" hidden="1">{#N/A,#N/A,FALSE,"REPORT"}</definedName>
    <definedName name="mina" hidden="1">{#N/A,#N/A,FALSE,"REPORT"}</definedName>
    <definedName name="mliokjui" hidden="1">#REF!</definedName>
    <definedName name="mlw" hidden="1">{#N/A,#N/A,FALSE,"Pharm";#N/A,#N/A,FALSE,"WWCM"}</definedName>
    <definedName name="mm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mmmmm" hidden="1">{#N/A,#N/A,FALSE,"Calc";#N/A,#N/A,FALSE,"Sensitivity";#N/A,#N/A,FALSE,"LT Earn.Dil.";#N/A,#N/A,FALSE,"Dil. AVP"}</definedName>
    <definedName name="MO" hidden="1">{#N/A,#N/A,FALSE,"Résultats conso";#N/A,#N/A,FALSE,"Intérêts mino N-1 à N";#N/A,#N/A,FALSE,"Réserves soc &amp; conso";#N/A,#N/A,FALSE,"Passage N-1 à N";#N/A,#N/A,FALSE,"Tab. fi. sociaux et conso"}</definedName>
    <definedName name="montly" hidden="1">{#N/A,#N/A,FALSE,"ADNAMES.XLS";#N/A,#N/A,FALSE,"EQNAMES.XLS";#N/A,#N/A,FALSE,"INNAMES.XLS";#N/A,#N/A,FALSE,"HYNAMES.XLS";#N/A,#N/A,FALSE,"FIXNAMES.XLS";#N/A,#N/A,FALSE,"MONNAMES.XLS";#N/A,#N/A,FALSE,"TECNAMES.XLS"}</definedName>
    <definedName name="MP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mpo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mw" hidden="1">{#N/A,#N/A,FALSE,"Pharm";#N/A,#N/A,FALSE,"WWCM"}</definedName>
    <definedName name="n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NB" hidden="1">{#N/A,#N/A,FALSE,"Résultats conso";#N/A,#N/A,FALSE,"Intérêts mino N-1 à N";#N/A,#N/A,FALSE,"Réserves soc &amp; conso";#N/A,#N/A,FALSE,"Passage N-1 à N";#N/A,#N/A,FALSE,"Tab. fi. sociaux et conso"}</definedName>
    <definedName name="newDC" hidden="1">{#N/A,#N/A,TRUE,"Cover sheet";#N/A,#N/A,TRUE,"DCF analysis";#N/A,#N/A,TRUE,"WACC calculation"}</definedName>
    <definedName name="newnewnew" hidden="1">{#N/A,#N/A,FALSE,"Pharm";#N/A,#N/A,FALSE,"WWCM"}</definedName>
    <definedName name="NewRange" hidden="1">#REF!</definedName>
    <definedName name="newset" hidden="1">{#N/A,#N/A,FALSE,"Index";#N/A,#N/A,FALSE,"Summary";#N/A,#N/A,FALSE,"Mth Summ";#N/A,#N/A,FALSE,"Fees";#N/A,#N/A,FALSE,"Total Clove";#N/A,#N/A,FALSE,"MD";#N/A,#N/A,FALSE,"FINANCE";#N/A,#N/A,FALSE,"IT";#N/A,#N/A,FALSE,"PERSONNEL";#N/A,#N/A,FALSE,"Sales &amp; Mktg";#N/A,#N/A,FALSE,"PURCHASING";#N/A,#N/A,FALSE,"GENERAL";#N/A,#N/A,FALSE,"DEVELOPMENT";#N/A,#N/A,FALSE,"WAREHOUSE";#N/A,#N/A,FALSE,"Berns";#N/A,#N/A,FALSE,"GEH";#N/A,#N/A,FALSE,"WAGG"}</definedName>
    <definedName name="newset1" hidden="1">{#N/A,#N/A,FALSE,"Index";#N/A,#N/A,FALSE,"Summary";#N/A,#N/A,FALSE,"Mth Summ";#N/A,#N/A,FALSE,"Fees";#N/A,#N/A,FALSE,"Total Clove";"hidesal (MD)",#N/A,FALSE,"MD";"hidesal (FINANCE)",#N/A,FALSE,"FINANCE";"hidesal (IT)",#N/A,FALSE,"IT";"hidesal (PERSONNEL)",#N/A,FALSE,"PERSONNEL";"hidesal (PR)",#N/A,FALSE,"Sales &amp; Mktg";"hidesal (PURCHASING)",#N/A,FALSE,"PURCHASING";#N/A,#N/A,FALSE,"GENERAL";"hidesal (DEVELOPMENT)",#N/A,FALSE,"DEVELOPMENT";"hidesal (WAREHOUSE)",#N/A,FALSE,"WAREHOUSE";"hidesal (BERNS)",#N/A,FALSE,"Berns";"hidesal (GEH)",#N/A,FALSE,"GEH";"hidesal (WAGG)",#N/A,FALSE,"WAGG"}</definedName>
    <definedName name="nn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noidea" hidden="1">{#N/A,#N/A,FALSE,"Calc";#N/A,#N/A,FALSE,"Sensitivity";#N/A,#N/A,FALSE,"LT Earn.Dil.";#N/A,#N/A,FALSE,"Dil. AVP"}</definedName>
    <definedName name="nono" hidden="1">{"'WEB azoc prov'!$B$85:$L$123"}</definedName>
    <definedName name="noo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nou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nouv" hidden="1">{#N/A,#N/A,FALSE,"Pharm";#N/A,#N/A,FALSE,"WWCM"}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k" hidden="1">{"ANEC",#N/A,FALSE,"DENREES";"SM",#N/A,FALSE,"DENREES"}</definedName>
    <definedName name="okok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OL" hidden="1">{#N/A,#N/A,FALSE,"Recherche";#N/A,#N/A,FALSE,"Concessions";#N/A,#N/A,FALSE,"FDC";#N/A,#N/A,FALSE,"Bail";#N/A,#N/A,FALSE,"Autres incorp";#N/A,#N/A,FALSE,"Avances incorp";#N/A,#N/A,FALSE,"INCORP";#N/A,#N/A,FALSE,"Terrains";#N/A,#N/A,FALSE,"Const";#N/A,#N/A,FALSE,"Inst";#N/A,#N/A,FALSE,"Trs";#N/A,#N/A,FALSE,"Autres corp";#N/A,#N/A,FALSE,"en cours";#N/A,#N/A,FALSE,"Avances corp";#N/A,#N/A,FALSE,"CORP";#N/A,#N/A,FALSE,"Autres part";#N/A,#N/A,FALSE,"Titres";#N/A,#N/A,FALSE,"Prêts";#N/A,#N/A,FALSE,"Créances";#N/A,#N/A,FALSE,"Autres fin";#N/A,#N/A,FALSE,"FINANC";#N/A,#N/A,FALSE,"IMMO"}</definedName>
    <definedName name="OO" hidden="1">{"résultats",#N/A,FALSE,"résultats SFS";"indicateurs",#N/A,FALSE,"résultats SFS";"commentaires",#N/A,FALSE,"commentaires SFS";"graphiques",#N/A,FALSE,"graphiques SFS"}</definedName>
    <definedName name="ooo" hidden="1">{#N/A,#N/A,FALSE,"REPORT"}</definedName>
    <definedName name="ooooo" hidden="1">{#N/A,#N/A,FALSE,"Calc";#N/A,#N/A,FALSE,"Sensitivity";#N/A,#N/A,FALSE,"LT Earn.Dil.";#N/A,#N/A,FALSE,"Dil. AVP"}</definedName>
    <definedName name="oooooo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OP" hidden="1">{#N/A,#N/A,FALSE,"Operations";#N/A,#N/A,FALSE,"Financials"}</definedName>
    <definedName name="OPTION_ROUTAGE_O" hidden="1">{#N/A,#N/A,FALSE,"Feuil1";#N/A,#N/A,FALSE,"Feuil1 (2)";#N/A,#N/A,FALSE,"Feuil1 (3)";#N/A,#N/A,FALSE,"Feuil1 (4)";#N/A,#N/A,FALSE,"Feuil1 (5)";#N/A,#N/A,FALSE,"Feuil1 (6)";#N/A,#N/A,FALSE,"Feuil2 (2)";#N/A,#N/A,FALSE,"Feuil2 (4)"}</definedName>
    <definedName name="OPTION_ROUTAGE_O021" hidden="1">{#N/A,#N/A,FALSE,"Feuil1";#N/A,#N/A,FALSE,"Feuil1 (2)";#N/A,#N/A,FALSE,"Feuil1 (3)";#N/A,#N/A,FALSE,"Feuil1 (4)";#N/A,#N/A,FALSE,"Feuil1 (5)";#N/A,#N/A,FALSE,"Feuil1 (6)";#N/A,#N/A,FALSE,"Feuil2 (2)";#N/A,#N/A,FALSE,"Feuil2 (4)"}</definedName>
    <definedName name="OPTION1" hidden="1">{#N/A,#N/A,FALSE,"Feuil1";#N/A,#N/A,FALSE,"Feuil1 (2)";#N/A,#N/A,FALSE,"Feuil1 (3)";#N/A,#N/A,FALSE,"Feuil1 (4)";#N/A,#N/A,FALSE,"Feuil1 (5)";#N/A,#N/A,FALSE,"Feuil1 (6)";#N/A,#N/A,FALSE,"Feuil2 (2)";#N/A,#N/A,FALSE,"Feuil2 (4)"}</definedName>
    <definedName name="OPTION12" hidden="1">{#N/A,#N/A,FALSE,"Feuil1";#N/A,#N/A,FALSE,"Feuil1 (2)";#N/A,#N/A,FALSE,"Feuil1 (3)";#N/A,#N/A,FALSE,"Feuil1 (4)";#N/A,#N/A,FALSE,"Feuil1 (5)";#N/A,#N/A,FALSE,"Feuil1 (6)";#N/A,#N/A,FALSE,"Feuil2 (2)";#N/A,#N/A,FALSE,"Feuil2 (4)"}</definedName>
    <definedName name="Option3" hidden="1">{#N/A,#N/A,FALSE,"Feuil1";#N/A,#N/A,FALSE,"Feuil1 (2)";#N/A,#N/A,FALSE,"Feuil1 (3)";#N/A,#N/A,FALSE,"Feuil1 (4)";#N/A,#N/A,FALSE,"Feuil1 (5)";#N/A,#N/A,FALSE,"Feuil1 (6)";#N/A,#N/A,FALSE,"Feuil2 (2)";#N/A,#N/A,FALSE,"Feuil2 (4)"}</definedName>
    <definedName name="Option32" hidden="1">{#N/A,#N/A,FALSE,"Feuil1";#N/A,#N/A,FALSE,"Feuil1 (2)";#N/A,#N/A,FALSE,"Feuil1 (3)";#N/A,#N/A,FALSE,"Feuil1 (4)";#N/A,#N/A,FALSE,"Feuil1 (5)";#N/A,#N/A,FALSE,"Feuil1 (6)";#N/A,#N/A,FALSE,"Feuil2 (2)";#N/A,#N/A,FALSE,"Feuil2 (4)"}</definedName>
    <definedName name="OSCAR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other33" hidden="1">{#N/A,#N/A,FALSE,"Pharm";#N/A,#N/A,FALSE,"WWCM"}</definedName>
    <definedName name="othermar" hidden="1">{#N/A,#N/A,FALSE,"Pharm";#N/A,#N/A,FALSE,"WWCM"}</definedName>
    <definedName name="oua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oucest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oucest2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oui" hidden="1">{"résultats",#N/A,FALSE,"résultats SFS";"indicateurs",#N/A,FALSE,"résultats SFS";"commentaires",#N/A,FALSE,"commentaires SFS";"graphiques",#N/A,FALSE,"graphiques SFS"}</definedName>
    <definedName name="outlookjune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pca" hidden="1">{#N/A,#N/A,FALSE,"Aging Summary";#N/A,#N/A,FALSE,"Ratio Analysis";#N/A,#N/A,FALSE,"Test 120 Day Accts";#N/A,#N/A,FALSE,"Tickmarks"}</definedName>
    <definedName name="PdcRobinetterie" hidden="1">#REF!</definedName>
    <definedName name="pepe" hidden="1">{#N/A,#N/A,FALSE,"Pharm";#N/A,#N/A,FALSE,"WWCM"}</definedName>
    <definedName name="PEPE4" hidden="1">{#N/A,#N/A,FALSE,"Pharm";#N/A,#N/A,FALSE,"WWCM"}</definedName>
    <definedName name="PEPE5" hidden="1">{#N/A,#N/A,FALSE,"Pharm";#N/A,#N/A,FALSE,"WWCM"}</definedName>
    <definedName name="PGMC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harma" hidden="1">{#N/A,#N/A,FALSE,"Sales Graph";#N/A,#N/A,FALSE,"PSBM";#N/A,#N/A,FALSE,"BUC Graph";#N/A,#N/A,FALSE,"P&amp;L - YTD"}</definedName>
    <definedName name="pippo" hidden="1">{"'WEB azoc prov'!$B$85:$L$123"}</definedName>
    <definedName name="piss" hidden="1">{#N/A,#N/A,FALSE,"PUR";#N/A,#N/A,FALSE,"WAR"}</definedName>
    <definedName name="pj" hidden="1">{#N/A,#N/A,FALSE,"Résultats conso";#N/A,#N/A,FALSE,"Intérêts mino N-1 à N";#N/A,#N/A,FALSE,"Réserves soc &amp; conso";#N/A,#N/A,FALSE,"Passage N-1 à N";#N/A,#N/A,FALSE,"Tab. fi. sociaux et conso"}</definedName>
    <definedName name="PLCepi" hidden="1">{#N/A,#N/A,FALSE,"REPORT"}</definedName>
    <definedName name="pln" hidden="1">{#N/A,#N/A,FALSE,"ECH IG";#N/A,#N/A,FALSE,"ECH DETTES"}</definedName>
    <definedName name="PLProcef" hidden="1">{#N/A,#N/A,FALSE,"REPORT"}</definedName>
    <definedName name="PLTaxol" hidden="1">{#N/A,#N/A,FALSE,"REPORT"}</definedName>
    <definedName name="pmse" hidden="1">{#N/A,#N/A,FALSE,"Eastern";#N/A,#N/A,FALSE,"Western"}</definedName>
    <definedName name="pmser" hidden="1">{#N/A,#N/A,FALSE,"Eastern";#N/A,#N/A,FALSE,"Western"}</definedName>
    <definedName name="Pnl" hidden="1">{#N/A,#N/A,FALSE,"Pharm";#N/A,#N/A,FALSE,"WWCM"}</definedName>
    <definedName name="PO" hidden="1">#REF!</definedName>
    <definedName name="POIU" hidden="1">#REF!</definedName>
    <definedName name="pol" hidden="1">{#N/A,#N/A,FALSE,"Eastern";#N/A,#N/A,FALSE,"Western"}</definedName>
    <definedName name="POP" hidden="1">#REF!</definedName>
    <definedName name="port29" hidden="1">{#N/A,#N/A,FALSE,"Pharm";#N/A,#N/A,FALSE,"WWCM"}</definedName>
    <definedName name="poujòpujpòhj" hidden="1">{"'WEB azoc prov'!$B$85:$L$123"}</definedName>
    <definedName name="poupou" hidden="1">{#N/A,#N/A,FALSE,"WBOOK.XLS"}</definedName>
    <definedName name="pp" hidden="1">{#N/A,#N/A,FALSE,"Résultats conso";#N/A,#N/A,FALSE,"Intérêts mino N-1 à N";#N/A,#N/A,FALSE,"Réserves soc &amp; conso";#N/A,#N/A,FALSE,"Passage N-1 à N";#N/A,#N/A,FALSE,"Tab. fi. sociaux et conso"}</definedName>
    <definedName name="PPOP" hidden="1">#REF!</definedName>
    <definedName name="PPPO" hidden="1">#REF!</definedName>
    <definedName name="pppp" hidden="1">{#N/A,#N/A,FALSE,"RECAP";#N/A,#N/A,FALSE,"SHOW";#N/A,#N/A,FALSE,"AUJHIV";#N/A,#N/A,FALSE,"HONRSCG";#N/A,#N/A,FALSE,"FTLP";#N/A,#N/A,FALSE,"FTAUJ";#N/A,#N/A,FALSE,"DIRCOM"}</definedName>
    <definedName name="Prep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vEY" hidden="1">{#N/A,#N/A,TRUE,"sign";#N/A,#N/A,TRUE,"table";#N/A,#N/A,TRUE,"montbudg";#N/A,#N/A,TRUE,"résuméPRI";#N/A,#N/A,TRUE,"indices";#N/A,#N/A,TRUE,"indice2";#N/A,#N/A,TRUE,"activité";#N/A,#N/A,TRUE,"activité2";#N/A,#N/A,TRUE,"tarif";#N/A,#N/A,TRUE,"tarif2";#N/A,#N/A,TRUE,"emploi";#N/A,#N/A,TRUE,"répart";#N/A,#N/A,TRUE,"act";#N/A,#N/A,TRUE,"matér";#N/A,#N/A,TRUE,"stocks";#N/A,#N/A,TRUE,"fraisrépartis";#N/A,#N/A,TRUE,"explPY2";#N/A,#N/A,TRUE,"pers";#N/A,#N/A,TRUE,"gest";#N/A,#N/A,TRUE,"modcdt";#N/A,#N/A,TRUE,"mopre"}</definedName>
    <definedName name="print4" hidden="1">{#N/A,#N/A,FALSE,"Operations";#N/A,#N/A,FALSE,"Financials"}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Procef" hidden="1">{#N/A,#N/A,FALSE,"Pharm";#N/A,#N/A,FALSE,"WWCM"}</definedName>
    <definedName name="prov" hidden="1">{"Ergebnisbericht_UBA",#N/A,FALSE,"MB"}</definedName>
    <definedName name="Prova" hidden="1">{"Ergebnisbericht_UBA",#N/A,FALSE,"MB"}</definedName>
    <definedName name="PUB_FileID" hidden="1">"L10003649.xls"</definedName>
    <definedName name="PUB_UserID" hidden="1">"MAYERX"</definedName>
    <definedName name="pyiu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q" hidden="1">{"Qtr Op Mgd Q2",#N/A,FALSE,"Qtr-Op (Mng)";"Qtr Op Rpt Q2",#N/A,FALSE,"Qtr-Op (Rpt)";"Operating Vs Reported",#N/A,FALSE,"Rpt-Op Inc"}</definedName>
    <definedName name="qaz" hidden="1">{#N/A,#N/A,FALSE,"Pharm";#N/A,#N/A,FALSE,"WWCM"}</definedName>
    <definedName name="qddd" hidden="1">{"'WEB azoc prov'!$B$85:$L$123"}</definedName>
    <definedName name="qeazr" hidden="1">{#N/A,#N/A,FALSE,"Eastern";#N/A,#N/A,FALSE,"Western"}</definedName>
    <definedName name="qertweyu" hidden="1">{#N/A,#N/A,FALSE,"REPORT"}</definedName>
    <definedName name="qetryywt" hidden="1">{#N/A,#N/A,FALSE,"REPORT"}</definedName>
    <definedName name="qq" hidden="1">{#N/A,#N/A,FALSE,"Recherche";#N/A,#N/A,FALSE,"Concessions";#N/A,#N/A,FALSE,"FDC";#N/A,#N/A,FALSE,"Bail";#N/A,#N/A,FALSE,"Autres incorp";#N/A,#N/A,FALSE,"Avances incorp";#N/A,#N/A,FALSE,"INCORP";#N/A,#N/A,FALSE,"Terrains";#N/A,#N/A,FALSE,"Const";#N/A,#N/A,FALSE,"Inst";#N/A,#N/A,FALSE,"Trs";#N/A,#N/A,FALSE,"Autres corp";#N/A,#N/A,FALSE,"en cours";#N/A,#N/A,FALSE,"Avances corp";#N/A,#N/A,FALSE,"CORP";#N/A,#N/A,FALSE,"Autres part";#N/A,#N/A,FALSE,"Titres";#N/A,#N/A,FALSE,"Prêts";#N/A,#N/A,FALSE,"Créances";#N/A,#N/A,FALSE,"Autres fin";#N/A,#N/A,FALSE,"FINANC";#N/A,#N/A,FALSE,"IMMO"}</definedName>
    <definedName name="QQQ" hidden="1">{#N/A,#N/A,FALSE,"Recherche";#N/A,#N/A,FALSE,"Concessions";#N/A,#N/A,FALSE,"FDC";#N/A,#N/A,FALSE,"Bail";#N/A,#N/A,FALSE,"Autres incorp";#N/A,#N/A,FALSE,"Avances incorp";#N/A,#N/A,FALSE,"INCORP";#N/A,#N/A,FALSE,"Terrains";#N/A,#N/A,FALSE,"Const";#N/A,#N/A,FALSE,"Inst";#N/A,#N/A,FALSE,"Trs";#N/A,#N/A,FALSE,"Autres corp";#N/A,#N/A,FALSE,"en cours";#N/A,#N/A,FALSE,"Avances corp";#N/A,#N/A,FALSE,"CORP";#N/A,#N/A,FALSE,"Autres part";#N/A,#N/A,FALSE,"Titres";#N/A,#N/A,FALSE,"Prêts";#N/A,#N/A,FALSE,"Créances";#N/A,#N/A,FALSE,"Autres fin";#N/A,#N/A,FALSE,"FINANC";#N/A,#N/A,FALSE,"IMMO"}</definedName>
    <definedName name="qqqqq2q" hidden="1">{"ProspettoImposte",#N/A,FALSE,"Prospetto imposte";"Scritture",#N/A,FALSE,"Scritture"}</definedName>
    <definedName name="qqqqqqqqqq" hidden="1">{"'WEB azoc prov'!$B$85:$L$123"}</definedName>
    <definedName name="qqwtweryey" hidden="1">{#N/A,#N/A,FALSE,"REPORT"}</definedName>
    <definedName name="qsd" hidden="1">{#N/A,#N/A,FALSE,"Valuation Assumptions";#N/A,#N/A,FALSE,"Summary";#N/A,#N/A,FALSE,"DCF";#N/A,#N/A,FALSE,"Valuation";#N/A,#N/A,FALSE,"WACC";#N/A,#N/A,FALSE,"UBVH";#N/A,#N/A,FALSE,"Free Cash Flow"}</definedName>
    <definedName name="qsdd" hidden="1">#REF!</definedName>
    <definedName name="qsdft" hidden="1">{"résultats",#N/A,FALSE,"résultats SFS";"indicateurs",#N/A,FALSE,"résultats SFS";"commentaires",#N/A,FALSE,"commentaires SFS";"graphiques",#N/A,FALSE,"graphiques SFS"}</definedName>
    <definedName name="qsdjlgzerg" hidden="1">{#N/A,#N/A,TRUE,"Cover sheet";#N/A,#N/A,TRUE,"DCF analysis";#N/A,#N/A,TRUE,"WACC calculation"}</definedName>
    <definedName name="qsfd" hidden="1">{#N/A,#N/A,TRUE,"Cover sheet";#N/A,#N/A,TRUE,"INPUTS";#N/A,#N/A,TRUE,"OUTPUTS";#N/A,#N/A,TRUE,"VALUATION"}</definedName>
    <definedName name="quart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quarterly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quoa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qw" hidden="1">{#N/A,#N/A,FALSE,"REPORT"}</definedName>
    <definedName name="qwd" hidden="1">{"'WEB azoc prov'!$B$85:$L$123"}</definedName>
    <definedName name="qwertqry" hidden="1">{#N/A,#N/A,FALSE,"REPORT"}</definedName>
    <definedName name="qwetqryetytu" hidden="1">{#N/A,#N/A,FALSE,"Pharm";#N/A,#N/A,FALSE,"WWCM"}</definedName>
    <definedName name="qz" hidden="1">{"ProspettoImposte",#N/A,FALSE,"Prospetto imposte"}</definedName>
    <definedName name="qzqqqqz" hidden="1">{"Scritture",#N/A,FALSE,"Scritture"}</definedName>
    <definedName name="RangeChange" hidden="1">#N/A</definedName>
    <definedName name="RDDD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RedefinePrintTableRange" hidden="1">#REF!</definedName>
    <definedName name="redo" hidden="1">{#N/A,#N/A,FALSE,"ACQ_GRAPHS";#N/A,#N/A,FALSE,"T_1 GRAPHS";#N/A,#N/A,FALSE,"T_2 GRAPHS";#N/A,#N/A,FALSE,"COMB_GRAPHS"}</definedName>
    <definedName name="redsox" hidden="1">{#N/A,#N/A,FALSE,"ADNAMES.XLS";#N/A,#N/A,FALSE,"EQNAMES.XLS";#N/A,#N/A,FALSE,"INNAMES.XLS";#N/A,#N/A,FALSE,"HYNAMES.XLS";#N/A,#N/A,FALSE,"FIXNAMES.XLS";#N/A,#N/A,FALSE,"MONNAMES.XLS";#N/A,#N/A,FALSE,"TECNAMES.XLS"}</definedName>
    <definedName name="reggie" hidden="1">{#N/A,#N/A,FALSE,"Pharm";#N/A,#N/A,FALSE,"WWCM"}</definedName>
    <definedName name="relev" hidden="1">{#N/A,#N/A,FALSE,"Aging Summary";#N/A,#N/A,FALSE,"Ratio Analysis";#N/A,#N/A,FALSE,"Test 120 Day Accts";#N/A,#N/A,FALSE,"Tickmarks"}</definedName>
    <definedName name="Report" hidden="1">{"portmanager",#N/A,FALSE,"dept compensation";"Business development",#N/A,FALSE,"dept compensation";"client service",#N/A,FALSE,"dept compensation";"compliance",#N/A,FALSE,"dept compensation";"Info Tech",#N/A,FALSE,"dept compensation";"Accounting",#N/A,FALSE,"dept compensation";"Operations",#N/A,FALSE,"dept compensation";"Adminstration",#N/A,FALSE,"dept compensation";"Management",#N/A,FALSE,"dept compensation"}</definedName>
    <definedName name="rere" hidden="1">{#N/A,#N/A,FALSE,"Aging Summary";#N/A,#N/A,FALSE,"Ratio Analysis";#N/A,#N/A,FALSE,"Test 120 Day Accts";#N/A,#N/A,FALSE,"Tickmarks"}</definedName>
    <definedName name="resp." hidden="1">{#N/A,#N/A,FALSE,"Pharm";#N/A,#N/A,FALSE,"WWCM"}</definedName>
    <definedName name="RESULT1_sheet0" hidden="1">"'Détail'
0
"</definedName>
    <definedName name="RESULT1_sheets" hidden="1">1</definedName>
    <definedName name="reyzuyre" hidden="1">{#N/A,#N/A,FALSE,"WBOOK.XLS"}</definedName>
    <definedName name="rezoiyruoeza" hidden="1">{#N/A,#N/A,FALSE,"SYNTAB99";#N/A,#N/A,FALSE,"BFA"}</definedName>
    <definedName name="reztetrert" hidden="1">{"comps",#N/A,FALSE,"HANDPACK";"footnotes",#N/A,FALSE,"HANDPACK"}</definedName>
    <definedName name="rezyruezi" hidden="1">{#N/A,#N/A,FALSE,"SYNTAB99";#N/A,#N/A,FALSE,"BFA"}</definedName>
    <definedName name="rf2e" hidden="1">{#N/A,#N/A,FALSE,"Pharm";#N/A,#N/A,FALSE,"WWCM"}</definedName>
    <definedName name="rfb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rfc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rfh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rfv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rgrgzeg" hidden="1">#REF!</definedName>
    <definedName name="rhn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ric" hidden="1">#REF!</definedName>
    <definedName name="ro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oiuaoeziureoz" hidden="1">{#N/A,#N/A,FALSE,"WBOOK.XLS"}</definedName>
    <definedName name="rouaeurioea" hidden="1">{#N/A,#N/A,FALSE,"WBOOK.XLS"}</definedName>
    <definedName name="rozieurae" hidden="1">{#N/A,#N/A,FALSE,"WBOOK.XLS"}</definedName>
    <definedName name="rr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ur" hidden="1">{"'100'!$A$1:$M$83"}</definedName>
    <definedName name="rt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rtatata" hidden="1">#REF!</definedName>
    <definedName name="rtthhh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rtu" hidden="1">{#N/A,#N/A,FALSE,"Recherche";#N/A,#N/A,FALSE,"Concessions";#N/A,#N/A,FALSE,"FDC";#N/A,#N/A,FALSE,"Bail";#N/A,#N/A,FALSE,"Autres incorp";#N/A,#N/A,FALSE,"Avances incorp";#N/A,#N/A,FALSE,"INCORP";#N/A,#N/A,FALSE,"Terrains";#N/A,#N/A,FALSE,"Const";#N/A,#N/A,FALSE,"Inst";#N/A,#N/A,FALSE,"Trs";#N/A,#N/A,FALSE,"Autres corp";#N/A,#N/A,FALSE,"en cours";#N/A,#N/A,FALSE,"Avances corp";#N/A,#N/A,FALSE,"CORP";#N/A,#N/A,FALSE,"Autres part";#N/A,#N/A,FALSE,"Titres";#N/A,#N/A,FALSE,"Prêts";#N/A,#N/A,FALSE,"Créances";#N/A,#N/A,FALSE,"Autres fin";#N/A,#N/A,FALSE,"FINANC";#N/A,#N/A,FALSE,"IMMO"}</definedName>
    <definedName name="ruaeoiuro" hidden="1">{#N/A,#N/A,FALSE,"WBOOK.XLS"}</definedName>
    <definedName name="ruaoeuroiez" hidden="1">{#N/A,#N/A,FALSE,"WBOOK.XLS"}</definedName>
    <definedName name="rui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ruozaeuroae" hidden="1">{#N/A,#N/A,FALSE,"WBOOK.XLS"}</definedName>
    <definedName name="ruzaeorueoza" hidden="1">{#N/A,#N/A,FALSE,"SYNTAB99";#N/A,#N/A,FALSE,"BFA"}</definedName>
    <definedName name="rweg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wert" hidden="1">{#N/A,#N/A,FALSE,"Pharm";#N/A,#N/A,FALSE,"WWCM"}</definedName>
    <definedName name="Rwvu.CA." hidden="1">#REF!,#REF!,#REF!,#REF!,#REF!</definedName>
    <definedName name="Rwvu.cacomptable." hidden="1">#REF!,#REF!,#REF!,#REF!</definedName>
    <definedName name="Rwvu.CAMB." hidden="1">#REF!,#REF!,#REF!,#REF!</definedName>
    <definedName name="Rwvu.CAREEL." hidden="1">#REF!,#REF!,#REF!,#REF!,#REF!,#REF!,#REF!,#REF!,#REF!,#REF!,#REF!,#REF!,#REF!</definedName>
    <definedName name="Rwvu.COUTS." hidden="1">#REF!,#REF!,#REF!,#REF!,#REF!</definedName>
    <definedName name="Rwvu.COUTSREEL." hidden="1">#REF!,#REF!,#REF!,#REF!,#REF!,#REF!,#REF!,#REF!,#REF!,#REF!,#REF!</definedName>
    <definedName name="ryuoeziyr" hidden="1">{#N/A,#N/A,FALSE,"TbGlobal00"}</definedName>
    <definedName name="ryuy" hidden="1">{#N/A,#N/A,FALSE,"Recherche";#N/A,#N/A,FALSE,"Concessions";#N/A,#N/A,FALSE,"FDC";#N/A,#N/A,FALSE,"Bail";#N/A,#N/A,FALSE,"Autres incorp";#N/A,#N/A,FALSE,"Avances incorp";#N/A,#N/A,FALSE,"INCORP";#N/A,#N/A,FALSE,"Terrains";#N/A,#N/A,FALSE,"Const";#N/A,#N/A,FALSE,"Inst";#N/A,#N/A,FALSE,"Trs";#N/A,#N/A,FALSE,"Autres corp";#N/A,#N/A,FALSE,"en cours";#N/A,#N/A,FALSE,"Avances corp";#N/A,#N/A,FALSE,"CORP";#N/A,#N/A,FALSE,"Autres part";#N/A,#N/A,FALSE,"Titres";#N/A,#N/A,FALSE,"Prêts";#N/A,#N/A,FALSE,"Créances";#N/A,#N/A,FALSE,"Autres fin";#N/A,#N/A,FALSE,"FINANC";#N/A,#N/A,FALSE,"IMMO"}</definedName>
    <definedName name="rzeyuie" hidden="1">{#N/A,#N/A,FALSE,"Aging Summary";#N/A,#N/A,FALSE,"Ratio Analysis";#N/A,#N/A,FALSE,"Test 120 Day Accts";#N/A,#N/A,FALSE,"Tickmarks"}</definedName>
    <definedName name="s" hidden="1">{"résultats",#N/A,FALSE,"résultats SFS";"indicateurs",#N/A,FALSE,"résultats SFS";"commentaires",#N/A,FALSE,"commentaires SFS";"graphiques",#N/A,FALSE,"graphiques SFS"}</definedName>
    <definedName name="S_CVD" hidden="1">#REF!</definedName>
    <definedName name="S_DV" hidden="1">#REF!</definedName>
    <definedName name="S_INV" hidden="1">#REF!</definedName>
    <definedName name="S_PV" hidden="1">#REF!</definedName>
    <definedName name="S_RETARD" hidden="1">#REF!</definedName>
    <definedName name="S_VOL" hidden="1">#REF!</definedName>
    <definedName name="sa" hidden="1">{"portmanager",#N/A,FALSE,"dept compensation";"Business development",#N/A,FALSE,"dept compensation";"client service",#N/A,FALSE,"dept compensation";"compliance",#N/A,FALSE,"dept compensation";"Info Tech",#N/A,FALSE,"dept compensation";"Accounting",#N/A,FALSE,"dept compensation";"Operations",#N/A,FALSE,"dept compensation";"Adminstration",#N/A,FALSE,"dept compensation";"Management",#N/A,FALSE,"dept compensation"}</definedName>
    <definedName name="sadd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sadd2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sadsa" hidden="1">{"ProspettoImposte",#N/A,FALSE,"Prospetto imposte";"Scritture",#N/A,FALSE,"Scritture"}</definedName>
    <definedName name="sally" hidden="1">{#N/A,#N/A,FALSE,"Pharm";#N/A,#N/A,FALSE,"WWCM"}</definedName>
    <definedName name="SAPBEXdnldView" hidden="1">"CESWM777W9AT9VO922XDN9HH7"</definedName>
    <definedName name="SAPBEXhrIndnt" hidden="1">"Wide"</definedName>
    <definedName name="SAPBEXrevision" hidden="1">18</definedName>
    <definedName name="SAPBEXsysID" hidden="1">"PSB"</definedName>
    <definedName name="SAPBEXwbID" hidden="1">"96YT3I6AAABIEKCXHR5GVI29C"</definedName>
    <definedName name="SAPFuncF4Help" hidden="1">Main.SAPF4Help()</definedName>
    <definedName name="SAPsysID" hidden="1">"708C5W7SBKP804JT78WJ0JNKI"</definedName>
    <definedName name="SAPwbID" hidden="1">"ARS"</definedName>
    <definedName name="SASAAS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sd" hidden="1">{#N/A,#N/A,FALSE,"Contribution Analysis"}</definedName>
    <definedName name="sdaf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sdafgs" hidden="1">{#N/A,#N/A,FALSE,"Pharm";#N/A,#N/A,FALSE,"WWCM"}</definedName>
    <definedName name="sdczcze" hidden="1">#REF!</definedName>
    <definedName name="sdf" hidden="1">{"COMMENTAIRES",#N/A,FALSE,"Commentaires"}</definedName>
    <definedName name="sdffds" hidden="1">{"Daily Sales",#N/A,FALSE,"Daily Sales";"All products",#N/A,FALSE,"All products";"Transport",#N/A,FALSE,"Transport";"Road &amp; Rail spec.",#N/A,FALSE,"Road &amp; Rail spec.";"Kwartaal 1",#N/A,FALSE,"Road &amp; Rail";"Kwartaal 2",#N/A,FALSE,"Road &amp; Rail";"Kwartaal 3",#N/A,FALSE,"Road &amp; Rail";"Kwartaal 4",#N/A,FALSE,"Road &amp; Rail"}</definedName>
    <definedName name="sdfh" hidden="1">{#N/A,#N/A,FALSE,"Pharm";#N/A,#N/A,FALSE,"WWCM"}</definedName>
    <definedName name="sdfs" hidden="1">{"'EFG 00'!$A$1:$T$216"}</definedName>
    <definedName name="sdfsdf" hidden="1">{#N/A,#N/A,TRUE,"Cover sheet";#N/A,#N/A,TRUE,"INPUTS";#N/A,#N/A,TRUE,"OUTPUTS";#N/A,#N/A,TRUE,"VALUATION"}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agf" hidden="1">{#N/A,#N/A,FALSE,"Pharm";#N/A,#N/A,FALSE,"WWCM"}</definedName>
    <definedName name="sdgdgdf" hidden="1">{"comp",#N/A,FALSE,"SPEC";"footnotes",#N/A,FALSE,"SPEC"}</definedName>
    <definedName name="sdsadasd" hidden="1">{#N/A,#N/A,FALSE,"Pharm";#N/A,#N/A,FALSE,"WWCM"}</definedName>
    <definedName name="sdsd" hidden="1">{#N/A,#N/A,FALSE,"REPORT"}</definedName>
    <definedName name="Select1_sheet0" hidden="1">"'Extraction'
0
"</definedName>
    <definedName name="Select1_sheets" hidden="1">1</definedName>
    <definedName name="sencount" hidden="1">1</definedName>
    <definedName name="sfdirect" hidden="1">{#N/A,#N/A,FALSE,"REPORT"}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GS" hidden="1">#REF!</definedName>
    <definedName name="sgsx" hidden="1">{"consolidated",#N/A,FALSE,"Sheet1";"cms",#N/A,FALSE,"Sheet1";"fse",#N/A,FALSE,"Sheet1"}</definedName>
    <definedName name="SIG_AISTOT_firstLine" hidden="1">#REF!</definedName>
    <definedName name="SIG_AISTOT_IsControlOK" hidden="1">#REF!</definedName>
    <definedName name="SIG_AISTOT_lastLine" hidden="1">#REF!</definedName>
    <definedName name="SIG_AISTOT_TITLECOL" hidden="1">#REF!</definedName>
    <definedName name="SIG_AISTOT_TITLELINE" hidden="1">#REF!</definedName>
    <definedName name="SIG_AZISTOT_firstLine" hidden="1">#REF!</definedName>
    <definedName name="SIG_AZISTOT_IsControlOK" hidden="1">#REF!</definedName>
    <definedName name="SIG_AZISTOT_lastLine" hidden="1">#REF!</definedName>
    <definedName name="SIG_AZISTOT_TITLECOL" hidden="1">#REF!</definedName>
    <definedName name="SIG_AZISTOT_TITLELINE" hidden="1">#REF!</definedName>
    <definedName name="SIG_BALSIG_firstLine" hidden="1">#REF!</definedName>
    <definedName name="SIG_BALSIG_IsControlOK" hidden="1">#REF!</definedName>
    <definedName name="SIG_BALSIG_lastLine" hidden="1">#REF!</definedName>
    <definedName name="SIG_BALSIG_TITLECOL" hidden="1">#REF!</definedName>
    <definedName name="SIG_BALSIG_TITLELINE" hidden="1">#REF!</definedName>
    <definedName name="SIG_BILACT_H349" hidden="1">#REF!</definedName>
    <definedName name="SIG_BILACT_H350" hidden="1">#REF!</definedName>
    <definedName name="SIG_BILACT_H351" hidden="1">#REF!</definedName>
    <definedName name="SIG_BILACT_H352" hidden="1">#REF!</definedName>
    <definedName name="SIG_BILACT_H353" hidden="1">#REF!</definedName>
    <definedName name="SIG_BILACT_H354" hidden="1">#REF!</definedName>
    <definedName name="SIG_BILACT_H355" hidden="1">#REF!</definedName>
    <definedName name="SIG_BILACT_H356" hidden="1">#REF!</definedName>
    <definedName name="SIG_BILACT_H357" hidden="1">#REF!</definedName>
    <definedName name="SIG_BILACT_H358" hidden="1">#REF!</definedName>
    <definedName name="SIG_BILACT_H359" hidden="1">#REF!</definedName>
    <definedName name="SIG_BILACT_H360" hidden="1">#REF!</definedName>
    <definedName name="SIG_BILACT_H361" hidden="1">#REF!</definedName>
    <definedName name="SIG_BILACT_H362" hidden="1">#REF!</definedName>
    <definedName name="SIG_BILACT_H363" hidden="1">#REF!</definedName>
    <definedName name="SIG_BILACT_H364" hidden="1">#REF!</definedName>
    <definedName name="SIG_BILACT_H365" hidden="1">#REF!</definedName>
    <definedName name="SIG_BILACT_TITLECOL" hidden="1">#REF!</definedName>
    <definedName name="SIG_BILACT_TITLELINE" hidden="1">#REF!</definedName>
    <definedName name="SIG_CONTROLE" hidden="1">#REF!</definedName>
    <definedName name="SIG_DERNIERECOLONNE" hidden="1">#REF!</definedName>
    <definedName name="SIG_LG11_firstLine" hidden="1">#REF!</definedName>
    <definedName name="SIG_LG11_H349" hidden="1">#REF!</definedName>
    <definedName name="SIG_LG11_H353" hidden="1">#REF!</definedName>
    <definedName name="SIG_LG11_H3531" hidden="1">#REF!</definedName>
    <definedName name="SIG_LG11_H354" hidden="1">#REF!</definedName>
    <definedName name="SIG_LG11_H357" hidden="1">#REF!</definedName>
    <definedName name="SIG_LG11_H358" hidden="1">#REF!</definedName>
    <definedName name="SIG_LG11_H359" hidden="1">#REF!</definedName>
    <definedName name="SIG_LG11_H388" hidden="1">#REF!</definedName>
    <definedName name="SIG_LG11_H395" hidden="1">#REF!</definedName>
    <definedName name="SIG_LG11_IsControlOK" hidden="1">#REF!</definedName>
    <definedName name="SIG_LG11_lastLine" hidden="1">#REF!</definedName>
    <definedName name="SIG_LG11_ListeRangeMontant" hidden="1">#REF!</definedName>
    <definedName name="SIG_LG11_TITLECOL" hidden="1">#REF!</definedName>
    <definedName name="SIG_LG11_TITLELINE" hidden="1">#REF!</definedName>
    <definedName name="SIG_LngApp" hidden="1">#REF!</definedName>
    <definedName name="SIG_PHBUDPL_firstLine" hidden="1">#REF!</definedName>
    <definedName name="SIG_PHBUDPL_H0563" hidden="1">#REF!</definedName>
    <definedName name="SIG_PHBUDPL_H0564" hidden="1">#REF!</definedName>
    <definedName name="SIG_PHBUDPL_H0565" hidden="1">#REF!</definedName>
    <definedName name="SIG_PHBUDPL_H0566" hidden="1">#REF!</definedName>
    <definedName name="SIG_PHBUDPL_H0567" hidden="1">#REF!</definedName>
    <definedName name="SIG_PHBUDPL_H0568" hidden="1">#REF!</definedName>
    <definedName name="SIG_PHBUDPL_H0569" hidden="1">#REF!</definedName>
    <definedName name="SIG_PHBUDPL_H0570" hidden="1">#REF!</definedName>
    <definedName name="SIG_PHBUDPL_H0571" hidden="1">#REF!</definedName>
    <definedName name="SIG_PHBUDPL_H0572" hidden="1">#REF!</definedName>
    <definedName name="SIG_PHBUDPL_H0573" hidden="1">#REF!</definedName>
    <definedName name="SIG_PHBUDPL_H0574" hidden="1">#REF!</definedName>
    <definedName name="SIG_PHBUDPL_IsControlOK" hidden="1">#REF!</definedName>
    <definedName name="SIG_PHBUDPL_lastLine" hidden="1">#REF!</definedName>
    <definedName name="SIG_PHBUDPL_TITLECOL" hidden="1">#REF!</definedName>
    <definedName name="SIG_PHBUDPL_TITLELINE" hidden="1">#REF!</definedName>
    <definedName name="SIG_PHBUDPRE_firstLine" hidden="1">#REF!</definedName>
    <definedName name="SIG_PHBUDPRE_H658" hidden="1">#REF!</definedName>
    <definedName name="SIG_PHBUDPRE_H659" hidden="1">#REF!</definedName>
    <definedName name="SIG_PHBUDPRE_H665" hidden="1">#REF!</definedName>
    <definedName name="SIG_PHBUDPRE_IsControlOK" hidden="1">#REF!</definedName>
    <definedName name="SIG_PHBUDPRE_lastLine" hidden="1">#REF!</definedName>
    <definedName name="SIG_PHBUDPRE_TITLECOL" hidden="1">#REF!</definedName>
    <definedName name="SIG_PHBUDPRE_TITLELINE" hidden="1">#REF!</definedName>
    <definedName name="SIG_PTBD_AISTOT" hidden="1">#REF!</definedName>
    <definedName name="SIG_PTBD_AZISTOT" hidden="1">#REF!</definedName>
    <definedName name="SIG_PTBD_BALSIG" hidden="1">#REF!</definedName>
    <definedName name="SIG_PTBD_LG11" hidden="1">#REF!</definedName>
    <definedName name="SIG_PTBD_PHBUDPL" hidden="1">#REF!</definedName>
    <definedName name="SIG_PTBD_PHBUDPRE" hidden="1">#REF!</definedName>
    <definedName name="SIG_PTHG_AISTOT" hidden="1">#REF!</definedName>
    <definedName name="SIG_PTHG_AZISTOT" hidden="1">#REF!</definedName>
    <definedName name="SIG_PTHG_BALSIG" hidden="1">#REF!</definedName>
    <definedName name="SIG_PTHG_LG11" hidden="1">#REF!</definedName>
    <definedName name="SIG_PTHG_PHBUDPL" hidden="1">#REF!</definedName>
    <definedName name="SIG_PTHG_PHBUDPRE" hidden="1">#REF!</definedName>
    <definedName name="simon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hidden="1">#REF!</definedName>
    <definedName name="solver_lhs40" hidden="1">#REF!</definedName>
    <definedName name="solver_lhs41" hidden="1">#REF!</definedName>
    <definedName name="solver_lhs5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el10" hidden="1">3</definedName>
    <definedName name="solver_rel11" hidden="1">1</definedName>
    <definedName name="solver_rel12" hidden="1">3</definedName>
    <definedName name="solver_rel13" hidden="1">3</definedName>
    <definedName name="solver_rel14" hidden="1">1</definedName>
    <definedName name="solver_rel15" hidden="1">3</definedName>
    <definedName name="solver_rel16" hidden="1">1</definedName>
    <definedName name="solver_rel17" hidden="1">1</definedName>
    <definedName name="solver_rel18" hidden="1">1</definedName>
    <definedName name="solver_rel19" hidden="1">3</definedName>
    <definedName name="solver_rel2" hidden="1">1</definedName>
    <definedName name="solver_rel20" hidden="1">1</definedName>
    <definedName name="solver_rel21" hidden="1">3</definedName>
    <definedName name="solver_rel22" hidden="1">1</definedName>
    <definedName name="solver_rel23" hidden="1">3</definedName>
    <definedName name="solver_rel24" hidden="1">1</definedName>
    <definedName name="solver_rel25" hidden="1">3</definedName>
    <definedName name="solver_rel26" hidden="1">1</definedName>
    <definedName name="solver_rel27" hidden="1">1</definedName>
    <definedName name="solver_rel28" hidden="1">3</definedName>
    <definedName name="solver_rel29" hidden="1">1</definedName>
    <definedName name="solver_rel3" hidden="1">1</definedName>
    <definedName name="solver_rel30" hidden="1">3</definedName>
    <definedName name="solver_rel31" hidden="1">3</definedName>
    <definedName name="solver_rel32" hidden="1">3</definedName>
    <definedName name="solver_rel33" hidden="1">3</definedName>
    <definedName name="solver_rel34" hidden="1">2</definedName>
    <definedName name="solver_rel35" hidden="1">2</definedName>
    <definedName name="solver_rel36" hidden="1">2</definedName>
    <definedName name="solver_rel37" hidden="1">2</definedName>
    <definedName name="solver_rel38" hidden="1">1</definedName>
    <definedName name="solver_rel39" hidden="1">3</definedName>
    <definedName name="solver_rel4" hidden="1">1</definedName>
    <definedName name="solver_rel40" hidden="1">2</definedName>
    <definedName name="solver_rel41" hidden="1">2</definedName>
    <definedName name="solver_rel5" hidden="1">1</definedName>
    <definedName name="solver_rel6" hidden="1">3</definedName>
    <definedName name="solver_rel7" hidden="1">1</definedName>
    <definedName name="solver_rel8" hidden="1">1</definedName>
    <definedName name="solver_rel9" hidden="1">1</definedName>
    <definedName name="solver_rhs1" hidden="1">0</definedName>
    <definedName name="solver_rhs10" hidden="1">0</definedName>
    <definedName name="solver_rhs11" hidden="1">45000</definedName>
    <definedName name="solver_rhs12" hidden="1">0</definedName>
    <definedName name="solver_rhs13" hidden="1">0</definedName>
    <definedName name="solver_rhs14" hidden="1">100</definedName>
    <definedName name="solver_rhs15" hidden="1">0</definedName>
    <definedName name="solver_rhs16" hidden="1">1700</definedName>
    <definedName name="solver_rhs17" hidden="1">1700</definedName>
    <definedName name="solver_rhs18" hidden="1">20</definedName>
    <definedName name="solver_rhs19" hidden="1">0</definedName>
    <definedName name="solver_rhs2" hidden="1">19555</definedName>
    <definedName name="solver_rhs20" hidden="1">20</definedName>
    <definedName name="solver_rhs21" hidden="1">0</definedName>
    <definedName name="solver_rhs22" hidden="1">10000</definedName>
    <definedName name="solver_rhs23" hidden="1">0</definedName>
    <definedName name="solver_rhs24" hidden="1">40000</definedName>
    <definedName name="solver_rhs25" hidden="1">0</definedName>
    <definedName name="solver_rhs26" hidden="1">20</definedName>
    <definedName name="solver_rhs27" hidden="1">100</definedName>
    <definedName name="solver_rhs28" hidden="1">0.1</definedName>
    <definedName name="solver_rhs29" hidden="1">100</definedName>
    <definedName name="solver_rhs3" hidden="1">1700</definedName>
    <definedName name="solver_rhs30" hidden="1">0.1</definedName>
    <definedName name="solver_rhs31" hidden="1">2000</definedName>
    <definedName name="solver_rhs32" hidden="1">10000</definedName>
    <definedName name="solver_rhs33" hidden="1">30000</definedName>
    <definedName name="solver_rhs34" hidden="1">0</definedName>
    <definedName name="solver_rhs35" hidden="1">0</definedName>
    <definedName name="solver_rhs36" hidden="1">#REF!</definedName>
    <definedName name="solver_rhs37" hidden="1">#REF!</definedName>
    <definedName name="solver_rhs38" hidden="1">140000</definedName>
    <definedName name="solver_rhs39" hidden="1">120000</definedName>
    <definedName name="solver_rhs4" hidden="1">1700</definedName>
    <definedName name="solver_rhs40" hidden="1">#REF!</definedName>
    <definedName name="solver_rhs41" hidden="1">#REF!</definedName>
    <definedName name="solver_rhs5" hidden="1">20</definedName>
    <definedName name="solver_rhs6" hidden="1">0</definedName>
    <definedName name="solver_rhs7" hidden="1">1</definedName>
    <definedName name="solver_rhs8" hidden="1">20</definedName>
    <definedName name="solver_rhs9" hidden="1">100</definedName>
    <definedName name="solver_scl" hidden="1">2</definedName>
    <definedName name="solver_sho" hidden="1">2</definedName>
    <definedName name="solver_tim" hidden="1">100</definedName>
    <definedName name="solver_tmp" hidden="1">19555</definedName>
    <definedName name="solver_tol" hidden="1">0.05</definedName>
    <definedName name="solver_typ" hidden="1">1</definedName>
    <definedName name="solver_val" hidden="1">0</definedName>
    <definedName name="spnpwindpq" hidden="1">{"'WEB azoc prov'!$B$85:$L$123"}</definedName>
    <definedName name="SR" hidden="1">#REF!</definedName>
    <definedName name="SS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SSASASA" hidden="1">{"'WEB azoc prov'!$B$85:$L$123"}</definedName>
    <definedName name="SSD" hidden="1">{#N/A,#N/A,FALSE,"REPORT"}</definedName>
    <definedName name="SSS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sssbbb" hidden="1">#REF!</definedName>
    <definedName name="ssss" hidden="1">{"ProspettoImposte",#N/A,FALSE,"Prospetto imposte"}</definedName>
    <definedName name="sssss" hidden="1">{#N/A,#N/A,FALSE,"Calc";#N/A,#N/A,FALSE,"Sensitivity";#N/A,#N/A,FALSE,"LT Earn.Dil.";#N/A,#N/A,FALSE,"Dil. AVP"}</definedName>
    <definedName name="sssssssss" hidden="1">{"'WEB azoc prov'!$B$85:$L$123"}</definedName>
    <definedName name="ssssxs" hidden="1">{"ProspettoImposte",#N/A,FALSE,"Prospetto imposte"}</definedName>
    <definedName name="Staril" hidden="1">{#N/A,#N/A,FALSE,"REPORT"}</definedName>
    <definedName name="STGGHGTTH" hidden="1">{"'WEB azoc prov'!$B$85:$L$123"}</definedName>
    <definedName name="StratPlanAP" hidden="1">{#N/A,#N/A,FALSE,"Pharm";#N/A,#N/A,FALSE,"WWCM"}</definedName>
    <definedName name="Sureff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Swvu.fixassprem." hidden="1">#REF!</definedName>
    <definedName name="Swvu.inputs._.raw._.data." hidden="1">#REF!</definedName>
    <definedName name="Swvu.summary1." hidden="1">#REF!</definedName>
    <definedName name="Swvu.summary2." hidden="1">#REF!</definedName>
    <definedName name="Swvu.summary3." hidden="1">#REF!</definedName>
    <definedName name="Swvu.vbook." hidden="1">#REF!</definedName>
    <definedName name="Swvu.VDISP." hidden="1">#REF!</definedName>
    <definedName name="Swvu.vff." hidden="1">#REF!</definedName>
    <definedName name="Swvu.VFHARD." hidden="1">#REF!</definedName>
    <definedName name="Swvu.VFUENG." hidden="1">#REF!</definedName>
    <definedName name="Swvu.VHTDEM." hidden="1">#REF!</definedName>
    <definedName name="Swvu.VLONG." hidden="1">#REF!</definedName>
    <definedName name="Swvu.vmach." hidden="1">#REF!</definedName>
    <definedName name="Swvu.vmotor." hidden="1">#REF!</definedName>
    <definedName name="Swvu.VOFFMAR." hidden="1">#REF!</definedName>
    <definedName name="Swvu.VOHARD." hidden="1">#REF!</definedName>
    <definedName name="Swvu.VOSOFT." hidden="1">#REF!</definedName>
    <definedName name="Swvu.VPAVON." hidden="1">#REF!</definedName>
    <definedName name="Swvu.VPREM." hidden="1">#REF!</definedName>
    <definedName name="Swvu.VPRIV." hidden="1">#REF!</definedName>
    <definedName name="Swvu.VPYEAR." hidden="1">#REF!</definedName>
    <definedName name="Swvu.VSWIFT." hidden="1">#REF!</definedName>
    <definedName name="Swvu.VTEL." hidden="1">#REF!</definedName>
    <definedName name="Swvu.VTSOFT." hidden="1">#REF!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qas" hidden="1">{"Scritture",#N/A,FALSE,"Scritture"}</definedName>
    <definedName name="SZ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t" hidden="1">{"BPGA",#N/A,FALSE,"BPGA"}</definedName>
    <definedName name="taxol" hidden="1">{#N/A,#N/A,FALSE,"Pharm";#N/A,#N/A,FALSE,"WWCM"}</definedName>
    <definedName name="tdr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telop" hidden="1">{#N/A,#N/A,FALSE,"Eastern";#N/A,#N/A,FALSE,"Western"}</definedName>
    <definedName name="Tem" hidden="1">{#N/A,#N/A,FALSE,"Pharm";#N/A,#N/A,FALSE,"WWCM"}</definedName>
    <definedName name="TEmp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eq" hidden="1">{#N/A,#N/A,FALSE,"Pharm";#N/A,#N/A,FALSE,"WWCM"}</definedName>
    <definedName name="Tequin" hidden="1">{#N/A,#N/A,FALSE,"Pharm";#N/A,#N/A,FALSE,"WWCM"}</definedName>
    <definedName name="tequinol" hidden="1">{#N/A,#N/A,FALSE,"REPORT"}</definedName>
    <definedName name="test" hidden="1">#REF!</definedName>
    <definedName name="TEST1" hidden="1">#REF!</definedName>
    <definedName name="Test13" hidden="1">{TRUE,TRUE,-1.25,-15.5,484.5,276.75,FALSE,FALSE,FALSE,FALSE,0,1,2,25,26,1,1,4,TRUE,TRUE,3,TRUE,1,TRUE,100,"Swvu.Contrôle._.TVA.","ACwvu.Contrôle._.TVA.",1,FALSE,FALSE,0.511811023622047,0,0.984251968503937,0.984251968503937,2,"&amp;L&amp;BSA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test14" hidden="1">{TRUE,TRUE,-1.25,-15.5,484.5,276.75,FALSE,FALSE,FALSE,FALSE,0,1,2,1,2,1,1,4,TRUE,TRUE,3,TRUE,1,TRUE,100,"Swvu.Saisie._.CA.","ACwvu.Saisie._.CA.",1,FALSE,FALSE,0.511811023622047,0,0.984251968503937,0.984251968503937,2,"&amp;L&amp;BSA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test15" hidden="1">{TRUE,TRUE,-1.25,-15.5,484.5,279.75,FALSE,FALSE,FALSE,FALSE,0,11,12,2,3,1,1,4,TRUE,TRUE,3,TRUE,1,TRUE,100,"Swvu.Saisie._.déclaration._.de._.TVa.","ACwvu.Saisie._.déclaration._.de._.TVa.",1,FALSE,FALSE,0.511811023622047,0,0.984251968503937,0.984251968503937,2,"&amp;L&amp;BSA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Test16" hidden="1">{TRUE,TRUE,-1.25,-15.5,484.5,276.75,FALSE,FALSE,FALSE,FALSE,0,12,14,23,26,2,3,4,TRUE,TRUE,3,TRUE,1,TRUE,100,"Swvu.Tva._.récupérable.","ACwvu.Tva._.récupérable.",1,FALSE,FALSE,0.511811023622047,0,0.984251968503937,0.984251968503937,2,"&amp;L&amp;BSA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test2" hidden="1">#REF!</definedName>
    <definedName name="test27" hidden="1">{TRUE,TRUE,-1.25,-15.5,484.5,276.75,FALSE,FALSE,FALSE,FALSE,0,12,14,23,26,2,3,4,TRUE,TRUE,3,TRUE,1,TRUE,100,"Swvu.Tva._.récupérable.","ACwvu.Tva._.récupérable.",1,FALSE,FALSE,0.511811023622047,0,0.984251968503937,0.984251968503937,2,"&amp;L&amp;BSA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test3" hidden="1">{#N/A,#N/A,FALSE,"Umsatz";#N/A,#N/A,FALSE,"Base V.02";#N/A,#N/A,FALSE,"Charts"}</definedName>
    <definedName name="test4" hidden="1">{#N/A,#N/A,FALSE,"F_Plan";#N/A,#N/A,FALSE,"Parameter"}</definedName>
    <definedName name="testb" hidden="1">{TRUE,TRUE,-1.25,-15.5,484.5,276.75,FALSE,FALSE,FALSE,FALSE,0,1,2,1,2,1,1,4,TRUE,TRUE,3,TRUE,1,TRUE,100,"Swvu.Saisie._.CA.","ACwvu.Saisie._.CA.",1,FALSE,FALSE,0.511811023622047,0,0.984251968503937,0.984251968503937,2,"&amp;L&amp;BSA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testc" hidden="1">{TRUE,TRUE,-1.25,-15.5,484.5,276.75,FALSE,FALSE,FALSE,FALSE,0,1,2,25,26,1,1,4,TRUE,TRUE,3,TRUE,1,TRUE,100,"Swvu.Contrôle._.TVA.","ACwvu.Contrôle._.TVA.",1,FALSE,FALSE,0.511811023622047,0,0.984251968503937,0.984251968503937,2,"&amp;L&amp;BSA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teste" hidden="1">{#N/A,#N/A,FALSE,"Pharm";#N/A,#N/A,FALSE,"WWCM"}</definedName>
    <definedName name="teste16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17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teste18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19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teste20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teste2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30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teste40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O" hidden="1">{TRUE,TRUE,-1.25,-15.5,484.5,279.75,FALSE,FALSE,FALSE,FALSE,0,11,12,2,3,1,1,4,TRUE,TRUE,3,TRUE,1,TRUE,100,"Swvu.Saisie._.déclaration._.de._.TVa.","ACwvu.Saisie._.déclaration._.de._.TVa.",1,FALSE,FALSE,0.511811023622047,0,0.984251968503937,0.984251968503937,2,"&amp;L&amp;BSA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tests" hidden="1">{#N/A,#N/A,FALSE,"F_Plan";#N/A,#N/A,FALSE,"Parameter"}</definedName>
    <definedName name="testv2" hidden="1">{#N/A,#N/A,FALSE,"F_Plan";#N/A,#N/A,FALSE,"Parameter"}</definedName>
    <definedName name="testv3" hidden="1">{#N/A,#N/A,FALSE,"Umsatz";#N/A,#N/A,FALSE,"Base V.02";#N/A,#N/A,FALSE,"Charts"}</definedName>
    <definedName name="testv4" hidden="1">{#N/A,#N/A,FALSE,"F_Plan";#N/A,#N/A,FALSE,"Parameter"}</definedName>
    <definedName name="testv5" hidden="1">{#N/A,#N/A,FALSE,"Umsatz";#N/A,#N/A,FALSE,"Base V.02";#N/A,#N/A,FALSE,"Charts"}</definedName>
    <definedName name="TextRefCopyRangeCount" hidden="1">23</definedName>
    <definedName name="teyhtrs" hidden="1">{"'100'!$A$1:$M$83"}</definedName>
    <definedName name="tftchristine" hidden="1">{#N/A,#N/A,FALSE,"3";#N/A,#N/A,FALSE,"5";#N/A,#N/A,FALSE,"6";#N/A,#N/A,FALSE,"8";#N/A,#N/A,FALSE,"10";#N/A,#N/A,FALSE,"13";#N/A,#N/A,FALSE,"14";#N/A,#N/A,FALSE,"15";#N/A,#N/A,FALSE,"16"}</definedName>
    <definedName name="TG" hidden="1">{#N/A,#N/A,FALSE,"Résultats conso";#N/A,#N/A,FALSE,"Intérêts mino N-1 à N";#N/A,#N/A,FALSE,"Réserves soc &amp; conso";#N/A,#N/A,FALSE,"Passage N-1 à N";#N/A,#N/A,FALSE,"Tab. fi. sociaux et conso"}</definedName>
    <definedName name="tgb" hidden="1">{#N/A,#N/A,FALSE,"ECH IG";#N/A,#N/A,FALSE,"ECH DETTES"}</definedName>
    <definedName name="TGF" hidden="1">{#N/A,#N/A,FALSE,"Recherche";#N/A,#N/A,FALSE,"Concessions";#N/A,#N/A,FALSE,"FDC";#N/A,#N/A,FALSE,"Bail";#N/A,#N/A,FALSE,"Autres incorp";#N/A,#N/A,FALSE,"Avances incorp";#N/A,#N/A,FALSE,"INCORP";#N/A,#N/A,FALSE,"Terrains";#N/A,#N/A,FALSE,"Const";#N/A,#N/A,FALSE,"Inst";#N/A,#N/A,FALSE,"Trs";#N/A,#N/A,FALSE,"Autres corp";#N/A,#N/A,FALSE,"en cours";#N/A,#N/A,FALSE,"Avances corp";#N/A,#N/A,FALSE,"CORP";#N/A,#N/A,FALSE,"Autres part";#N/A,#N/A,FALSE,"Titres";#N/A,#N/A,FALSE,"Prêts";#N/A,#N/A,FALSE,"Créances";#N/A,#N/A,FALSE,"Autres fin";#N/A,#N/A,FALSE,"FINANC";#N/A,#N/A,FALSE,"IMMO"}</definedName>
    <definedName name="thth" hidden="1">{#N/A,#N/A,FALSE,"Calc";#N/A,#N/A,FALSE,"Sensitivity";#N/A,#N/A,FALSE,"LT Earn.Dil.";#N/A,#N/A,FALSE,"Dil. AVP"}</definedName>
    <definedName name="titi" hidden="1">{#N/A,#N/A,FALSE,"Paradis";#N/A,#N/A,FALSE,"Vidéo";#N/A,#N/A,FALSE,"Sortie";#N/A,#N/A,FALSE,"Caisses";#N/A,#N/A,FALSE,"Suède";#N/A,#N/A,FALSE,"Bar";#N/A,#N/A,FALSE,"Allées";#N/A,#N/A,FALSE,"Circulation";#N/A,#N/A,FALSE,"Expositions";#N/A,#N/A,FALSE,"Cafétéria";#N/A,#N/A,FALSE,"LS";#N/A,#N/A,FALSE,"BF";#N/A,#N/A,FALSE,"Convoyeurs";#N/A,#N/A,FALSE,"DEPOT";#N/A,#N/A,FALSE,"Parking";#N/A,#N/A,FALSE,"Terrasses";#N/A,#N/A,FALSE,"ENTREE PERSO";#N/A,#N/A,FALSE,"CANTINE PERSO";#N/A,#N/A,FALSE,"Sanitaires Carrelage";#N/A,#N/A,FALSE,"Vestiaires 1";#N/A,#N/A,FALSE,"Vestiaires 2";#N/A,#N/A,FALSE,"Bureaux1";#N/A,#N/A,FALSE,"Bureaux 2";#N/A,#N/A,FALSE,"Bureaux3";#N/A,#N/A,FALSE,"Bureaux 4";#N/A,#N/A,FALSE,"Bureaux 5";#N/A,#N/A,FALSE,"Bureaux 6";#N/A,#N/A,FALSE,"Lx Techniques";#N/A,#N/A,FALSE,"Accès Divers";#N/A,#N/A,FALSE,"Vitres";#N/A,#N/A,FALSE,"DEPOUS"}</definedName>
    <definedName name="totchk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toto" hidden="1">{#N/A,#N/A,FALSE,"Entrée";#N/A,#N/A,FALSE,"Ascenseurs";#N/A,#N/A,FALSE,"Escaliers";#N/A,#N/A,FALSE,"Paradis";#N/A,#N/A,FALSE,"Vidéo";#N/A,#N/A,FALSE,"Vidéo 2";#N/A,#N/A,FALSE,"Pause";#N/A,#N/A,FALSE,"Sortie";#N/A,#N/A,FALSE,"Caisses";#N/A,#N/A,FALSE,"Suède";#N/A,#N/A,FALSE,"Suède 2";#N/A,#N/A,FALSE,"Bar 2";#N/A,#N/A,FALSE,"Expositions";#N/A,#N/A,FALSE,"Circulation";#N/A,#N/A,FALSE,"Restaurant";#N/A,#N/A,FALSE,"Cantine";#N/A,#N/A,FALSE,"Marché";#N/A,#N/A,FALSE,"Convoyeurs";#N/A,#N/A,FALSE,"LS";#N/A,#N/A,FALSE,"BF";#N/A,#N/A,FALSE,"DEPOT";#N/A,#N/A,FALSE,"Quais";#N/A,#N/A,FALSE,"Entrée 2";#N/A,#N/A,FALSE,"Bureaux 2";#N/A,#N/A,FALSE,"Bureaux 21";#N/A,#N/A,FALSE,"Vestiaires 1";#N/A,#N/A,FALSE,"Sanitaires Carrelage"}</definedName>
    <definedName name="toto2" hidden="1">{#N/A,#N/A,FALSE,"3";#N/A,#N/A,FALSE,"5";#N/A,#N/A,FALSE,"6";#N/A,#N/A,FALSE,"8";#N/A,#N/A,FALSE,"10";#N/A,#N/A,FALSE,"13";#N/A,#N/A,FALSE,"14";#N/A,#N/A,FALSE,"15";#N/A,#N/A,FALSE,"16"}</definedName>
    <definedName name="tre" hidden="1">{#N/A,#N/A,FALSE,"Eastern";#N/A,#N/A,FALSE,"Western"}</definedName>
    <definedName name="trim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trimestre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trois" hidden="1">{"résultats",#N/A,FALSE,"résultats SFS";"indicateurs",#N/A,FALSE,"résultats SFS";"commentaires",#N/A,FALSE,"commentaires SFS";"graphiques",#N/A,FALSE,"graphiques SFS"}</definedName>
    <definedName name="trrt" hidden="1">{"'100'!$A$1:$M$83"}</definedName>
    <definedName name="trrtr" hidden="1">{#N/A,#N/A,FALSE,"Aging Summary";#N/A,#N/A,FALSE,"Ratio Analysis";#N/A,#N/A,FALSE,"Test 120 Day Accts";#N/A,#N/A,FALSE,"Tickmarks"}</definedName>
    <definedName name="tryeuyit" hidden="1">{#N/A,#N/A,FALSE,"Pharm";#N/A,#N/A,FALSE,"WWCM"}</definedName>
    <definedName name="TT" hidden="1">{"'WEB azoc prov'!$B$85:$L$123"}</definedName>
    <definedName name="tttt" hidden="1">#REF!</definedName>
    <definedName name="ttttttt" hidden="1">#REF!</definedName>
    <definedName name="tuoeziutoaze" hidden="1">{#N/A,#N/A,FALSE,"WBOOK.XLS"}</definedName>
    <definedName name="tykidft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tyutytyi" hidden="1">{#N/A,#N/A,FALSE,"Pharm";#N/A,#N/A,FALSE,"WWCM"}</definedName>
    <definedName name="tyyufkjkhjd" hidden="1">{#N/A,#N/A,FALSE,"Pharm";#N/A,#N/A,FALSE,"WWCM"}</definedName>
    <definedName name="u" hidden="1">#REF!</definedName>
    <definedName name="uhc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ui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uii" hidden="1">{"present",#N/A,FALSE,"present";"immo",#N/A,FALSE,"present";"klepierre",#N/A,FALSE,"present";"graphes",#N/A,FALSE,"present"}</definedName>
    <definedName name="uiiu" hidden="1">{"present",#N/A,FALSE,"present";"sommaire",#N/A,FALSE,"present";"pg1",#N/A,FALSE,"present";"pg2",#N/A,FALSE,"present";"BPGA",#N/A,FALSE,"present";"Distribution",#N/A,FALSE,"present";"BP",#N/A,FALSE,"present";"BPF",#N/A,FALSE,"present";"BPI",#N/A,FALSE,"present";"GA",#N/A,FALSE,"present";"distrib_ga",#N/A,FALSE,"present";"Assurance",#N/A,FALSE,"present";"Cardif",#N/A,FALSE,"present";"NatioVie",#N/A,FALSE,"present";"Natioassurance",#N/A,FALSE,"present";"Titres",#N/A,FALSE,"present";"pg3",#N/A,FALSE,"present";"methodo",#N/A,FALSE,"present"}</definedName>
    <definedName name="uioiu" hidden="1">{#N/A,#N/A,FALSE,"ECH IG";#N/A,#N/A,FALSE,"ECH DETTES"}</definedName>
    <definedName name="uiu" hidden="1">{"graphes",#N/A,FALSE,"present"}</definedName>
    <definedName name="uiuiu" hidden="1">{"pg",#N/A,FALSE,"present";"synthese",#N/A,FALSE,"present";"immo",#N/A,FALSE,"present";"klepierre",#N/A,FALSE,"present"}</definedName>
    <definedName name="uiuu" hidden="1">{"'100'!$A$1:$M$83"}</definedName>
    <definedName name="uj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ujn" hidden="1">{#N/A,#N/A,FALSE,"Résultats conso";#N/A,#N/A,FALSE,"Intérêts mino N-1 à N";#N/A,#N/A,FALSE,"Réserves soc &amp; conso";#N/A,#N/A,FALSE,"Passage N-1 à N";#N/A,#N/A,FALSE,"Tab. fi. sociaux et conso"}</definedName>
    <definedName name="UNI_AA_VERSION" hidden="1">"150.2.0"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2C1" hidden="1">#N/A</definedName>
    <definedName name="UNIFORMANCES1R2C11" hidden="1">#N/A</definedName>
    <definedName name="UNIFORMANCES1R2C31" hidden="1">#N/A</definedName>
    <definedName name="UNIFORMANCES1R2C42" hidden="1">#N/A</definedName>
    <definedName name="UNIFORMANCES1R7C14" hidden="1">#REF!</definedName>
    <definedName name="UNIFORMANCES1R7C2" hidden="1">#REF!</definedName>
    <definedName name="UNIFORMANCES3R7C14" hidden="1">#N/A</definedName>
    <definedName name="UNIFORMANCES3R7C2" hidden="1">#N/A</definedName>
    <definedName name="uroeziutra" hidden="1">{#N/A,#N/A,FALSE,"SYNTAB99";#N/A,#N/A,FALSE,"BFA"}</definedName>
    <definedName name="uu" hidden="1">{"résultats",#N/A,FALSE,"résultats SFS";"indicateurs",#N/A,FALSE,"résultats SFS";"commentaires",#N/A,FALSE,"commentaires SFS";"graphiques",#N/A,FALSE,"graphiques SFS"}</definedName>
    <definedName name="uuuuu" hidden="1">{"résultats",#N/A,FALSE,"résultats SFS";"indicateurs",#N/A,FALSE,"résultats SFS";"commentaires",#N/A,FALSE,"commentaires SFS";"graphiques",#N/A,FALSE,"graphiques SFS"}</definedName>
    <definedName name="uuytutye" hidden="1">{"'100'!$A$1:$M$83"}</definedName>
    <definedName name="uyuuuy" hidden="1">{"'100'!$A$1:$M$83"}</definedName>
    <definedName name="uyyuu" hidden="1">{"'100'!$A$1:$M$83"}</definedName>
    <definedName name="v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cxnzvc" hidden="1">{#N/A,#N/A,FALSE,"Aging Summary";#N/A,#N/A,FALSE,"Ratio Analysis";#N/A,#N/A,FALSE,"Test 120 Day Accts";#N/A,#N/A,FALSE,"Tickmarks"}</definedName>
    <definedName name="vo" hidden="1">{"consolidated",#N/A,FALSE,"Sheet1";"cms",#N/A,FALSE,"Sheet1";"fse",#N/A,FALSE,"Sheet1"}</definedName>
    <definedName name="vu" hidden="1">{#N/A,#N/A,FALSE,"Aging Summary";#N/A,#N/A,FALSE,"Ratio Analysis";#N/A,#N/A,FALSE,"Test 120 Day Accts";#N/A,#N/A,FALSE,"Tickmarks"}</definedName>
    <definedName name="vun" hidden="1">{#N/A,#N/A,FALSE,"Aging Summary";#N/A,#N/A,FALSE,"Ratio Analysis";#N/A,#N/A,FALSE,"Test 120 Day Accts";#N/A,#N/A,FALSE,"Tickmarks"}</definedName>
    <definedName name="vv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vvv" hidden="1">{#N/A,#N/A,FALSE,"Résultats conso";#N/A,#N/A,FALSE,"Intérêts mino N-1 à N";#N/A,#N/A,FALSE,"Réserves soc &amp; conso";#N/A,#N/A,FALSE,"Passage N-1 à N";#N/A,#N/A,FALSE,"Tab. fi. sociaux et conso"}</definedName>
    <definedName name="vvvv" hidden="1">{#N/A,#N/A,FALSE,"Recherche";#N/A,#N/A,FALSE,"Concessions";#N/A,#N/A,FALSE,"FDC";#N/A,#N/A,FALSE,"Bail";#N/A,#N/A,FALSE,"Autres incorp";#N/A,#N/A,FALSE,"Avances incorp";#N/A,#N/A,FALSE,"INCORP";#N/A,#N/A,FALSE,"Terrains";#N/A,#N/A,FALSE,"Const";#N/A,#N/A,FALSE,"Inst";#N/A,#N/A,FALSE,"Trs";#N/A,#N/A,FALSE,"Autres corp";#N/A,#N/A,FALSE,"en cours";#N/A,#N/A,FALSE,"Avances corp";#N/A,#N/A,FALSE,"CORP";#N/A,#N/A,FALSE,"Autres part";#N/A,#N/A,FALSE,"Titres";#N/A,#N/A,FALSE,"Prêts";#N/A,#N/A,FALSE,"Créances";#N/A,#N/A,FALSE,"Autres fin";#N/A,#N/A,FALSE,"FINANC";#N/A,#N/A,FALSE,"IMMO"}</definedName>
    <definedName name="VVVVV" hidden="1">{"GRAPHACTIONS",#N/A,FALSE,"graphiques BFI";"GRAPHTAUX",#N/A,FALSE,"graphiques BFI";"GRAPHFIN",#N/A,FALSE,"graphiques BFI";"GRAPHCORPORATE",#N/A,FALSE,"graphiques BFI"}</definedName>
    <definedName name="w" hidden="1">{"'WEB azoc prov'!$B$85:$L$123"}</definedName>
    <definedName name="waccnew" hidden="1">{#N/A,#N/A,FALSE,"Aging Summary";#N/A,#N/A,FALSE,"Ratio Analysis";#N/A,#N/A,FALSE,"Test 120 Day Accts";#N/A,#N/A,FALSE,"Tickmarks"}</definedName>
    <definedName name="was" hidden="1">{#N/A,#N/A,FALSE,"Sales Graph";#N/A,#N/A,FALSE,"BUC Graph";#N/A,#N/A,FALSE,"P&amp;L - YTD"}</definedName>
    <definedName name="Watsco" hidden="1">{#N/A,#N/A,FALSE,"Eastern";#N/A,#N/A,FALSE,"Western"}</definedName>
    <definedName name="WB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WBN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wcvxwcvvcwcvwvwc" hidden="1">{"'EFG 00'!$A$1:$T$216"}</definedName>
    <definedName name="wdq" hidden="1">{"ProspettoImposte",#N/A,FALSE,"Prospetto imposte";"Scritture",#N/A,FALSE,"Scritture"}</definedName>
    <definedName name="we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e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f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errr" hidden="1">{#N/A,#N/A,FALSE,"Pharm";#N/A,#N/A,FALSE,"WWCM"}</definedName>
    <definedName name="wewr" hidden="1">{#N/A,#N/A,FALSE,"Index";#N/A,#N/A,FALSE,"Summary";#N/A,#N/A,FALSE,"Mth Summ";#N/A,#N/A,FALSE,"Fees";#N/A,#N/A,FALSE,"Total Clove";"hidesal (MD)",#N/A,FALSE,"MD";"hidesal (FINANCE)",#N/A,FALSE,"FINANCE";"hidesal (IT)",#N/A,FALSE,"IT";"hidesal (PERSONNEL)",#N/A,FALSE,"PERSONNEL";"hidesal (PR)",#N/A,FALSE,"Sales &amp; Mktg";"hidesal (PURCHASING)",#N/A,FALSE,"PURCHASING";#N/A,#N/A,FALSE,"GENERAL";"hidesal (DEVELOPMENT)",#N/A,FALSE,"DEVELOPMENT";"hidesal (WAREHOUSE)",#N/A,FALSE,"WAREHOUSE";"hidesal (BERNS)",#N/A,FALSE,"Berns";"hidesal (GEH)",#N/A,FALSE,"GEH";"hidesal (WAGG)",#N/A,FALSE,"WAGG"}</definedName>
    <definedName name="working" hidden="1">{#N/A,#N/A,FALSE,"REPORT"}</definedName>
    <definedName name="wqpkdnqwpdion" hidden="1">{"'WEB azoc prov'!$B$85:$L$123"}</definedName>
    <definedName name="wr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wrn" hidden="1">{"cap_structure",#N/A,FALSE,"Graph-Mkt Cap";"price",#N/A,FALSE,"Graph-Price";"ebit",#N/A,FALSE,"Graph-EBITDA";"ebitda",#N/A,FALSE,"Graph-EBITDA"}</definedName>
    <definedName name="wrn.1." hidden="1">{#N/A,#N/A,FALSE,"Calc";#N/A,#N/A,FALSE,"Sensitivity";#N/A,#N/A,FALSE,"LT Earn.Dil.";#N/A,#N/A,FALSE,"Dil. AVP"}</definedName>
    <definedName name="wrn.111111" hidden="1">{#N/A,#N/A,FALSE,"Pharm";#N/A,#N/A,FALSE,"WWCM"}</definedName>
    <definedName name="wrn.1997." hidden="1">{#N/A,#N/A,FALSE,"POINTAGE";#N/A,#N/A,FALSE,"1720";#N/A,#N/A,FALSE,"1725";#N/A,#N/A,FALSE,"1730";#N/A,#N/A,FALSE,"1740";#N/A,#N/A,FALSE,"1745";#N/A,#N/A,FALSE,"1750"}</definedName>
    <definedName name="wrn.2._.pagers." hidden="1">{"Cover",#N/A,FALSE,"Cover";"Summary",#N/A,FALSE,"Summarpage"}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730." hidden="1">{#N/A,#N/A,FALSE,"REPORT"}</definedName>
    <definedName name="wrn.731" hidden="1">{#N/A,#N/A,FALSE,"REPORT"}</definedName>
    <definedName name="wrn.750." hidden="1">{#N/A,#N/A,FALSE,"REPORT"}</definedName>
    <definedName name="wrn.7501" hidden="1">{#N/A,#N/A,FALSE,"REPORT"}</definedName>
    <definedName name="wrn.760.16." hidden="1">{#N/A,#N/A,FALSE,"REPORT"}</definedName>
    <definedName name="wrn.7900" hidden="1">{#N/A,#N/A,FALSE,"REPORT"}</definedName>
    <definedName name="wrn.905" hidden="1">{#N/A,#N/A,FALSE,"REPORT"}</definedName>
    <definedName name="wrn.99999" hidden="1">{#N/A,#N/A,FALSE,"REPORT"}</definedName>
    <definedName name="wrn.aaa" hidden="1">{#N/A,#N/A,FALSE,"Pharm";#N/A,#N/A,FALSE,"WWCM"}</definedName>
    <definedName name="wrn.aaaaaaa" hidden="1">{#N/A,#N/A,FALSE,"Pharm";#N/A,#N/A,FALSE,"WWCM"}</definedName>
    <definedName name="wrn.accounts." hidden="1">{#N/A,#N/A,FALSE,"Index";#N/A,#N/A,FALSE,"crl p&amp;L sum";#N/A,#N/A,FALSE,"MD";#N/A,#N/A,FALSE,"FIN";#N/A,#N/A,FALSE,"HR";#N/A,#N/A,FALSE,"IT";#N/A,#N/A,FALSE,"PR";#N/A,#N/A,FALSE,"PUR";#N/A,#N/A,FALSE,"GEN";#N/A,#N/A,FALSE,"CDEV";#N/A,#N/A,FALSE,"WAR";#N/A,#N/A,FALSE,"Variance";#N/A,#N/A,FALSE,"CONBALS"}</definedName>
    <definedName name="wrn.Accounts._.and._.Assumptions.b" hidden="1">{"S&amp;U",#N/A,FALSE,"s&amp;u";"financing",#N/A,FALSE,"Input";"financing2",#N/A,FALSE,"Input";"Balance Sheet",#N/A,FALSE,"BS";"P&amp;L",#N/A,FALSE,"P&amp;L";"Cashflow",#N/A,FALSE,"CF"}</definedName>
    <definedName name="wrn.Achats." hidden="1">{#N/A,#N/A,FALSE,"Feuil1";#N/A,#N/A,FALSE,"Feuil1 (2)";#N/A,#N/A,FALSE,"Feuil1 (3)";#N/A,#N/A,FALSE,"Feuil1 (4)";#N/A,#N/A,FALSE,"Feuil1 (5)";#N/A,#N/A,FALSE,"Feuil1 (6)";#N/A,#N/A,FALSE,"Feuil2 (2)";#N/A,#N/A,FALSE,"Feuil2 (4)"}</definedName>
    <definedName name="wrn.Achats.2" hidden="1">{#N/A,#N/A,FALSE,"Feuil1";#N/A,#N/A,FALSE,"Feuil1 (2)";#N/A,#N/A,FALSE,"Feuil1 (3)";#N/A,#N/A,FALSE,"Feuil1 (4)";#N/A,#N/A,FALSE,"Feuil1 (5)";#N/A,#N/A,FALSE,"Feuil1 (6)";#N/A,#N/A,FALSE,"Feuil2 (2)";#N/A,#N/A,FALSE,"Feuil2 (4)"}</definedName>
    <definedName name="wrn.Acquisition_matrix." hidden="1">{"Acq_matrix",#N/A,FALSE,"Acquisition Matrix"}</definedName>
    <definedName name="wrn.adj95." hidden="1">{"adj95mult",#N/A,FALSE,"COMPCO";"adj95est",#N/A,FALSE,"COMPCO"}</definedName>
    <definedName name="wrn.Adresses._.de._.facturation." hidden="1">{#N/A,#N/A,TRUE,"Adresses"}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Package." hidden="1">{#N/A,#N/A,FALSE,"Comments PCS";#N/A,#N/A,FALSE,"Comments CIG";#N/A,#N/A,FALSE,"Comments IDEN";#N/A,#N/A,FALSE,"BS PCS";#N/A,#N/A,FALSE,"BS CIG";#N/A,#N/A,FALSE,"BS IDEN";#N/A,#N/A,FALSE,"BS TOTAL";#N/A,#N/A,FALSE,"P&amp;L PCS";#N/A,#N/A,FALSE,"P&amp;L CIG";#N/A,#N/A,FALSE,"P&amp;L FWT";#N/A,#N/A,FALSE,"P&amp;L IDEN";#N/A,#N/A,FALSE,"P&amp;L TOTAL";#N/A,#N/A,FALSE,"Cash Flow PCS";#N/A,#N/A,FALSE,"Cash Flow CIG";#N/A,#N/A,FALSE,"Cash Flow IDEN";#N/A,#N/A,FALSE,"Cash Flow Total";#N/A,#N/A,FALSE,"MBR PCS";#N/A,#N/A,FALSE,"MBR CIG";#N/A,#N/A,FALSE,"MBR iDEN";#N/A,#N/A,FALSE,"MBR_FWT";#N/A,#N/A,FALSE,"MBR TOTAL";#N/A,#N/A,FALSE,"Headcount PCS";#N/A,#N/A,FALSE,"Headcount CIG";#N/A,#N/A,FALSE,"Headcount iDEN";#N/A,#N/A,FALSE,"Headcount Total";#N/A,#N/A,FALSE,"FAB UN CSG ";#N/A,#N/A,FALSE,"FAB UN PPG";#N/A,#N/A,FALSE,"FAB UN CIG";#N/A,#N/A,FALSE,"FAB UN IDEN";#N/A,#N/A,FALSE,"FAB UN FWT";#N/A,#N/A,FALSE,"CSS MFG";#N/A,#N/A,FALSE,"CSS Distr";#N/A,#N/A,FALSE,"CSG 6-Up Charts";#N/A,#N/A,FALSE,"CIG MFG";#N/A,#N/A,FALSE,"IDEN MFG";#N/A,#N/A,FALSE,"IDEN 6-Up Charts  ";#N/A,#N/A,FALSE,"FWT MFG";#N/A,#N/A,FALSE,"FWT 6-Up Charts ";#N/A,#N/A,FALSE,"PCS Inventory";#N/A,#N/A,FALSE,"CIG Inventory";#N/A,#N/A,FALSE,"IDEN Inventory";#N/A,#N/A,FALSE,"CE JAG Inventory";#N/A,#N/A,FALSE,"Capital Expenditures";#N/A,#N/A,FALSE,"FM CSG";#N/A,#N/A,FALSE,"NSAD ASP CGS";#N/A,#N/A,FALSE,"FM CIG";#N/A,#N/A,FALSE,"NSAD ASP CIG";#N/A,#N/A,FALSE,"FM iDEN";#N/A,#N/A,FALSE,"NSAD IDEN";#N/A,#N/A,FALSE,"PCS Credit";#N/A,#N/A,FALSE,"R&amp;D  Report";#N/A,#N/A,FALSE,"CSG Mrg Analysis";#N/A,#N/A,FALSE,"CIG Mrg Analysis";#N/A,#N/A,FALSE,"IDEN Mrg Analysis"}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4" hidden="1">{#N/A,#N/A,FALSE,"ASSUMPTIONS";#N/A,#N/A,FALSE,"Valuation Summary";"page1",#N/A,FALSE,"PRESENTATION";"page2",#N/A,FALSE,"PRESENTATION";#N/A,#N/A,FALSE,"ORIGINAL_ROLLBACK"}</definedName>
    <definedName name="wrn.ALL5" hidden="1">{#N/A,#N/A,FALSE,"ASSUMPTIONS";#N/A,#N/A,FALSE,"Valuation Summary";"page1",#N/A,FALSE,"PRESENTATION";"page2",#N/A,FALSE,"PRESENTATION";#N/A,#N/A,FALSE,"ORIGINAL_ROLLBACK"}</definedName>
    <definedName name="wrn.ALL6" hidden="1">{#N/A,#N/A,FALSE,"ASSUMPTIONS";#N/A,#N/A,FALSE,"Valuation Summary";"page1",#N/A,FALSE,"PRESENTATION";"page2",#N/A,FALSE,"PRESENTATION";#N/A,#N/A,FALSE,"ORIGINAL_ROLLBACK"}</definedName>
    <definedName name="wrn.ALL8" hidden="1">{#N/A,#N/A,FALSE,"ASSUMPTIONS";#N/A,#N/A,FALSE,"Valuation Summary";"page1",#N/A,FALSE,"PRESENTATION";"page2",#N/A,FALSE,"PRESENTATION";#N/A,#N/A,FALSE,"ORIGINAL_ROLLBACK"}</definedName>
    <definedName name="wrn.allpages." hidden="1">{#N/A,#N/A,TRUE,"Historicals";#N/A,#N/A,TRUE,"Charts";#N/A,#N/A,TRUE,"Forecasts"}</definedName>
    <definedName name="wrn.Annual._.Operating._.Earnings." hidden="1">{"Annual 1996",#N/A,FALSE,"Ann-Op (Mng)";"Annual 1996",#N/A,FALSE,"Ann-Op (Rep)";"Operating Vs. Reported Earnings",#N/A,FALSE,"Rpt-Op Inc"}</definedName>
    <definedName name="wrn.Annual._.Operating._.Earnings1." hidden="1">{"Annual 1996",#N/A,FALSE,"Ann-Op (Mng)";"Annual 1996",#N/A,FALSE,"Ann-Op (Rep)";"Operating Vs. Reported Earnings",#N/A,FALSE,"Rpt-Op Inc"}</definedName>
    <definedName name="wrn.Antonelle." hidden="1">{#N/A,#N/A,FALSE,"P&amp;L";#N/A,#N/A,FALSE,"bilan";#N/A,#N/A,FALSE,"DCF"}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QUIROR._.DCF." hidden="1">{"AQUIRORDCF",#N/A,FALSE,"Merger consequences";"Acquirorassns",#N/A,FALSE,"Merger consequences"}</definedName>
    <definedName name="wrn.Arthur." hidden="1">{#N/A,#N/A,FALSE,"PUR";#N/A,#N/A,FALSE,"WAR"}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stria.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way." hidden="1">{"away stand alones",#N/A,FALSE,"Target"}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ewegungsbilanz." hidden="1">{#N/A,#N/A,FALSE,"Mittelherkunft";#N/A,#N/A,FALSE,"Mittelverwendung"}</definedName>
    <definedName name="wrn.bfr" hidden="1">{#N/A,#N/A,TRUE,"Title";#N/A,#N/A,TRUE,"BalanceSheetAssets";#N/A,#N/A,TRUE,"BalanceSheetLiabilities";#N/A,#N/A,TRUE,"EquityControl";#N/A,#N/A,TRUE,"IncomeStatementNature";#N/A,#N/A,TRUE,"NatureByDestination";#N/A,#N/A,TRUE,"IncomeStatement";#N/A,#N/A,TRUE,"Revenue";#N/A,#N/A,TRUE,"CashFlow";#N/A,#N/A,TRUE,"PropertyPlantEquipment";#N/A,#N/A,TRUE,"Lease";#N/A,#N/A,TRUE,"IntangibleAssets";#N/A,#N/A,TRUE,"CashEquivalent";#N/A,#N/A,TRUE,"AccountsReceivable";#N/A,#N/A,TRUE,"Interco";#N/A,#N/A,TRUE,"DetailOfAccounts";#N/A,#N/A,TRUE,"GeographicInfo";#N/A,#N/A,TRUE,"FinancialRevenue"}</definedName>
    <definedName name="wrn.BILAN." hidden="1">{#N/A,#N/A,TRUE,"Emploi";#N/A,#N/A,TRUE,"CDD";#N/A,#N/A,TRUE,"Ventilation emploi";#N/A,#N/A,TRUE,"Effectif par région";#N/A,#N/A,TRUE,"Répartition Anciennete";#N/A,#N/A,TRUE,"Répartition age";#N/A,#N/A,TRUE,"GRAPHQ.AGE";#N/A,#N/A,TRUE,"Embauche-mutation";#N/A,#N/A,TRUE,"Départs1";#N/A,#N/A,TRUE,"Départs2";#N/A,#N/A,TRUE,"Départs3";#N/A,#N/A,TRUE,"RECAP.EMPLOI97";#N/A,#N/A,TRUE,"Absence1";#N/A,#N/A,TRUE,"Absence2";#N/A,#N/A,TRUE,"Tps de travail";#N/A,#N/A,TRUE,"Ventil rem.";#N/A,#N/A,TRUE,"Moyenne sal.";#N/A,#N/A,TRUE,"Compar.Rem.";#N/A,#N/A,TRUE,"HIERARCHIE REM.";#N/A,#N/A,TRUE,"Formation1";#N/A,#N/A,TRUE,"Formation2";#N/A,#N/A,TRUE,"Représentation";#N/A,#N/A,TRUE,"PRODEDURES";#N/A,#N/A,TRUE,"conditions de vie";#N/A,#N/A,TRUE,"Annexe licenciement";#N/A,#N/A,TRUE,"Annexe maladie"}</definedName>
    <definedName name="wrn.Bilan._.98." hidden="1">{"Bilan 98",#N/A,FALSE,"1997-1998"}</definedName>
    <definedName name="wrn.Bilanz." hidden="1">{#N/A,#N/A,FALSE,"Layout Aktiva";#N/A,#N/A,FALSE,"Layout Passiva"}</definedName>
    <definedName name="wrn.billbook." hidden="1">{#N/A,#N/A,FALSE,"FIRG96";#N/A,#N/A,FALSE,"FIRG96_2";#N/A,#N/A,FALSE,"FIRG96_3";#N/A,#N/A,FALSE,"FIRG96_4";#N/A,#N/A,FALSE,"RETEX";#N/A,#N/A,FALSE,"RETEX2";#N/A,#N/A,FALSE,"RETEX3";#N/A,#N/A,FALSE,"RETEX4";#N/A,#N/A,FALSE,"EMS";#N/A,#N/A,FALSE,"EMS2";#N/A,#N/A,FALSE,"EMS3";#N/A,#N/A,FALSE,"EMS4";#N/A,#N/A,FALSE,"Q496 v Q396";#N/A,#N/A,FALSE,"Q497 vs Q397";#N/A,#N/A,FALSE,"Q497 vs Q496"}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ook." hidden="1">{#N/A,#N/A,FALSE,"FIRG96";#N/A,#N/A,FALSE,"FIRG96_2";#N/A,#N/A,FALSE,"FIRG96_3";#N/A,#N/A,FALSE,"FIRG96_4";#N/A,#N/A,FALSE,"FIRG Exec";#N/A,#N/A,FALSE,"Sys Arch";#N/A,#N/A,FALSE,"RETEX";#N/A,#N/A,FALSE,"RETEX2";#N/A,#N/A,FALSE,"RETEX3";#N/A,#N/A,FALSE,"RETEX4";#N/A,#N/A,FALSE,"EMS";#N/A,#N/A,FALSE,"EMS2";#N/A,#N/A,FALSE,"EMS3";#N/A,#N/A,FALSE,"EMS4";#N/A,#N/A,FALSE,"Q496 v Q396";#N/A,#N/A,FALSE,"Q497 vs Q397";#N/A,#N/A,FALSE,"Q497 vs Q496";#N/A,#N/A,FALSE,"HEADCOUNT"}</definedName>
    <definedName name="wrn.Book._.Forecast.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lan." hidden="1">{#N/A,#N/A,FALSE,"F_Plan";#N/A,#N/A,FALSE,"Parameter"}</definedName>
    <definedName name="wrn.budgCOM." hidden="1">{#N/A,#N/A,TRUE,"sign";#N/A,#N/A,TRUE,"table";#N/A,#N/A,TRUE,"montbudg";#N/A,#N/A,TRUE,"résuméPRI";#N/A,#N/A,TRUE,"indices";#N/A,#N/A,TRUE,"indice2";#N/A,#N/A,TRUE,"activité";#N/A,#N/A,TRUE,"activité2";#N/A,#N/A,TRUE,"tarif";#N/A,#N/A,TRUE,"tarif2";#N/A,#N/A,TRUE,"emploi";#N/A,#N/A,TRUE,"répart";#N/A,#N/A,TRUE,"act";#N/A,#N/A,TRUE,"matér";#N/A,#N/A,TRUE,"stocks";#N/A,#N/A,TRUE,"fraisrépartis";#N/A,#N/A,TRUE,"explPY2";#N/A,#N/A,TRUE,"pers";#N/A,#N/A,TRUE,"gest";#N/A,#N/A,TRUE,"modcdt";#N/A,#N/A,TRUE,"mopre"}</definedName>
    <definedName name="wrn.BUDGET." hidden="1">{#N/A,#N/A,FALSE,"WBOOK.XLS"}</definedName>
    <definedName name="wrn.BUDGET._.1997.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wrn.BUDGET._.1997._1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wrn.BUDGET._.1997._2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wrn.BUDGET._.1997._3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wrn.BUDGET._.1997._4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wrn.Budget._.1998.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wrn.Budget._.1998._1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wrn.Budget._.1998._2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wrn.Budget._.1998._3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wrn.Budget._.1998._4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wrn.BUDGET._.97.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wrn.BUDGET._.97._1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wrn.BUDGET._.97._2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wrn.BUDGET._.97._3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wrn.BUDGET._.97._4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wrn.cadran." hidden="1">{"cadran",#N/A,FALSE,"résultats BFI"}</definedName>
    <definedName name="wrn.Cadran._.BP." hidden="1">{"BP",#N/A,FALSE,"BP";"BPF",#N/A,FALSE,"BP";"BPI",#N/A,FALSE,"BP"}</definedName>
    <definedName name="wrn.Cadran._.Synthèse." hidden="1">{"BPGA",#N/A,FALSE,"BPGA"}</definedName>
    <definedName name="wrn.Call._.Volume." hidden="1">{#N/A,#N/A,TRUE,"PSG Total Contacts";#N/A,#N/A,TRUE,"PSG Rep Total";#N/A,#N/A,TRUE,"Core Rep Detail";#N/A,#N/A,TRUE,"BC Rep Detail";#N/A,#N/A,TRUE,"Marlboro";#N/A,#N/A,TRUE,"Covington";#N/A,#N/A,TRUE,"Dallas";#N/A,#N/A,TRUE,"VRS Stats";#N/A,#N/A,TRUE,"Internet";#N/A,#N/A,TRUE,"NCO and Call Mix";#N/A,#N/A,TRUE,"VRS &amp; Rep Calls"}</definedName>
    <definedName name="wrn.Call_.volume." hidden="1">{#N/A,#N/A,TRUE,"PSG Total Contacts";#N/A,#N/A,TRUE,"PSG Rep Total";#N/A,#N/A,TRUE,"Core Rep Detail";#N/A,#N/A,TRUE,"BC Rep Detail";#N/A,#N/A,TRUE,"Marlboro";#N/A,#N/A,TRUE,"Covington";#N/A,#N/A,TRUE,"Dallas";#N/A,#N/A,TRUE,"VRS Stats";#N/A,#N/A,TRUE,"Internet";#N/A,#N/A,TRUE,"NCO and Call Mix";#N/A,#N/A,TRUE,"VRS &amp; Rep Calls"}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AT." hidden="1">{"volu carat",#N/A,FALSE,"VOLUMEN";"cta global acumul carat",#N/A,FALSE,"CTA_GLOBAL_ACUMUL";"efectivos",#N/A,FALSE,"EFECTIVOS";"bfr carat",#N/A,FALSE,"BFR_CAPITAUX ";"volu carat acu",#N/A,FALSE,"VOLUMEN";"efectivos acu",#N/A,FALSE,"EFECTIVOS"}</definedName>
    <definedName name="wrn.Cardiovasculars." hidden="1">{#N/A,#N/A,FALSE,"Card";#N/A,#N/A,FALSE,"Prav";#N/A,#N/A,FALSE,"Irbe";#N/A,#N/A,FALSE,"Plavix";#N/A,#N/A,FALSE,"Capt";#N/A,#N/A,FALSE,"Fosi"}</definedName>
    <definedName name="wrn.Cari._.Ay." hidden="1">{#N/A,#N/A,FALSE,"Bilanço";#N/A,#N/A,FALSE,"Kümülatif Gelir Tablosu";#N/A,#N/A,FALSE,"Aylık Gelir Tablosu";#N/A,#N/A,FALSE,"Raşyo 1"}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hidden="1">{#N/A,#N/A,FALSE,"Layout Cash Flow"}</definedName>
    <definedName name="wrn.Central._.Nervous._.System." hidden="1">{#N/A,#N/A,FALSE,"CNS";#N/A,#N/A,FALSE,"Serz";#N/A,#N/A,FALSE,"Ace"}</definedName>
    <definedName name="wrn.chol." hidden="1">{#N/A,#N/A,FALSE,"RECAP";#N/A,#N/A,FALSE,"SHOW";#N/A,#N/A,FALSE,"AUJHIV";#N/A,#N/A,FALSE,"HONRSCG";#N/A,#N/A,FALSE,"FTLP";#N/A,#N/A,FALSE,"FTAUJ";#N/A,#N/A,FALSE,"DIRCOM"}</definedName>
    <definedName name="wrn.chole." hidden="1">{#N/A,#N/A,FALSE,"RECAP";#N/A,#N/A,FALSE,"SHOW";#N/A,#N/A,FALSE,"AUJHIV";#N/A,#N/A,FALSE,"HONRSCG";#N/A,#N/A,FALSE,"FTLP";#N/A,#N/A,FALSE,"FTAUJ";#N/A,#N/A,FALSE,"DIRCOM"}</definedName>
    <definedName name="wrn.chole._1" hidden="1">{#N/A,#N/A,FALSE,"RECAP";#N/A,#N/A,FALSE,"SHOW";#N/A,#N/A,FALSE,"AUJHIV";#N/A,#N/A,FALSE,"HONRSCG";#N/A,#N/A,FALSE,"FTLP";#N/A,#N/A,FALSE,"FTAUJ";#N/A,#N/A,FALSE,"DIRCOM"}</definedName>
    <definedName name="wrn.chole._1_1" hidden="1">{#N/A,#N/A,FALSE,"RECAP";#N/A,#N/A,FALSE,"SHOW";#N/A,#N/A,FALSE,"AUJHIV";#N/A,#N/A,FALSE,"HONRSCG";#N/A,#N/A,FALSE,"FTLP";#N/A,#N/A,FALSE,"FTAUJ";#N/A,#N/A,FALSE,"DIRCOM"}</definedName>
    <definedName name="wrn.chole._1_1_1" hidden="1">{#N/A,#N/A,FALSE,"RECAP";#N/A,#N/A,FALSE,"SHOW";#N/A,#N/A,FALSE,"AUJHIV";#N/A,#N/A,FALSE,"HONRSCG";#N/A,#N/A,FALSE,"FTLP";#N/A,#N/A,FALSE,"FTAUJ";#N/A,#N/A,FALSE,"DIRCOM"}</definedName>
    <definedName name="wrn.chole._1_1_1_1" hidden="1">{#N/A,#N/A,FALSE,"RECAP";#N/A,#N/A,FALSE,"SHOW";#N/A,#N/A,FALSE,"AUJHIV";#N/A,#N/A,FALSE,"HONRSCG";#N/A,#N/A,FALSE,"FTLP";#N/A,#N/A,FALSE,"FTAUJ";#N/A,#N/A,FALSE,"DIRCOM"}</definedName>
    <definedName name="wrn.chole._1_1_1_2" hidden="1">{#N/A,#N/A,FALSE,"RECAP";#N/A,#N/A,FALSE,"SHOW";#N/A,#N/A,FALSE,"AUJHIV";#N/A,#N/A,FALSE,"HONRSCG";#N/A,#N/A,FALSE,"FTLP";#N/A,#N/A,FALSE,"FTAUJ";#N/A,#N/A,FALSE,"DIRCOM"}</definedName>
    <definedName name="wrn.chole._1_1_2" hidden="1">{#N/A,#N/A,FALSE,"RECAP";#N/A,#N/A,FALSE,"SHOW";#N/A,#N/A,FALSE,"AUJHIV";#N/A,#N/A,FALSE,"HONRSCG";#N/A,#N/A,FALSE,"FTLP";#N/A,#N/A,FALSE,"FTAUJ";#N/A,#N/A,FALSE,"DIRCOM"}</definedName>
    <definedName name="wrn.chole._1_1_2_1" hidden="1">{#N/A,#N/A,FALSE,"RECAP";#N/A,#N/A,FALSE,"SHOW";#N/A,#N/A,FALSE,"AUJHIV";#N/A,#N/A,FALSE,"HONRSCG";#N/A,#N/A,FALSE,"FTLP";#N/A,#N/A,FALSE,"FTAUJ";#N/A,#N/A,FALSE,"DIRCOM"}</definedName>
    <definedName name="wrn.chole._1_1_2_2" hidden="1">{#N/A,#N/A,FALSE,"RECAP";#N/A,#N/A,FALSE,"SHOW";#N/A,#N/A,FALSE,"AUJHIV";#N/A,#N/A,FALSE,"HONRSCG";#N/A,#N/A,FALSE,"FTLP";#N/A,#N/A,FALSE,"FTAUJ";#N/A,#N/A,FALSE,"DIRCOM"}</definedName>
    <definedName name="wrn.chole._1_1_3" hidden="1">{#N/A,#N/A,FALSE,"RECAP";#N/A,#N/A,FALSE,"SHOW";#N/A,#N/A,FALSE,"AUJHIV";#N/A,#N/A,FALSE,"HONRSCG";#N/A,#N/A,FALSE,"FTLP";#N/A,#N/A,FALSE,"FTAUJ";#N/A,#N/A,FALSE,"DIRCOM"}</definedName>
    <definedName name="wrn.chole._1_1_3_1" hidden="1">{#N/A,#N/A,FALSE,"RECAP";#N/A,#N/A,FALSE,"SHOW";#N/A,#N/A,FALSE,"AUJHIV";#N/A,#N/A,FALSE,"HONRSCG";#N/A,#N/A,FALSE,"FTLP";#N/A,#N/A,FALSE,"FTAUJ";#N/A,#N/A,FALSE,"DIRCOM"}</definedName>
    <definedName name="wrn.chole._1_1_3_2" hidden="1">{#N/A,#N/A,FALSE,"RECAP";#N/A,#N/A,FALSE,"SHOW";#N/A,#N/A,FALSE,"AUJHIV";#N/A,#N/A,FALSE,"HONRSCG";#N/A,#N/A,FALSE,"FTLP";#N/A,#N/A,FALSE,"FTAUJ";#N/A,#N/A,FALSE,"DIRCOM"}</definedName>
    <definedName name="wrn.chole._1_1_4" hidden="1">{#N/A,#N/A,FALSE,"RECAP";#N/A,#N/A,FALSE,"SHOW";#N/A,#N/A,FALSE,"AUJHIV";#N/A,#N/A,FALSE,"HONRSCG";#N/A,#N/A,FALSE,"FTLP";#N/A,#N/A,FALSE,"FTAUJ";#N/A,#N/A,FALSE,"DIRCOM"}</definedName>
    <definedName name="wrn.chole._1_1_4_1" hidden="1">{#N/A,#N/A,FALSE,"RECAP";#N/A,#N/A,FALSE,"SHOW";#N/A,#N/A,FALSE,"AUJHIV";#N/A,#N/A,FALSE,"HONRSCG";#N/A,#N/A,FALSE,"FTLP";#N/A,#N/A,FALSE,"FTAUJ";#N/A,#N/A,FALSE,"DIRCOM"}</definedName>
    <definedName name="wrn.chole._1_1_4_2" hidden="1">{#N/A,#N/A,FALSE,"RECAP";#N/A,#N/A,FALSE,"SHOW";#N/A,#N/A,FALSE,"AUJHIV";#N/A,#N/A,FALSE,"HONRSCG";#N/A,#N/A,FALSE,"FTLP";#N/A,#N/A,FALSE,"FTAUJ";#N/A,#N/A,FALSE,"DIRCOM"}</definedName>
    <definedName name="wrn.chole._1_1_5" hidden="1">{#N/A,#N/A,FALSE,"RECAP";#N/A,#N/A,FALSE,"SHOW";#N/A,#N/A,FALSE,"AUJHIV";#N/A,#N/A,FALSE,"HONRSCG";#N/A,#N/A,FALSE,"FTLP";#N/A,#N/A,FALSE,"FTAUJ";#N/A,#N/A,FALSE,"DIRCOM"}</definedName>
    <definedName name="wrn.chole._1_1_5_1" hidden="1">{#N/A,#N/A,FALSE,"RECAP";#N/A,#N/A,FALSE,"SHOW";#N/A,#N/A,FALSE,"AUJHIV";#N/A,#N/A,FALSE,"HONRSCG";#N/A,#N/A,FALSE,"FTLP";#N/A,#N/A,FALSE,"FTAUJ";#N/A,#N/A,FALSE,"DIRCOM"}</definedName>
    <definedName name="wrn.chole._1_1_5_2" hidden="1">{#N/A,#N/A,FALSE,"RECAP";#N/A,#N/A,FALSE,"SHOW";#N/A,#N/A,FALSE,"AUJHIV";#N/A,#N/A,FALSE,"HONRSCG";#N/A,#N/A,FALSE,"FTLP";#N/A,#N/A,FALSE,"FTAUJ";#N/A,#N/A,FALSE,"DIRCOM"}</definedName>
    <definedName name="wrn.chole._1_2" hidden="1">{#N/A,#N/A,FALSE,"RECAP";#N/A,#N/A,FALSE,"SHOW";#N/A,#N/A,FALSE,"AUJHIV";#N/A,#N/A,FALSE,"HONRSCG";#N/A,#N/A,FALSE,"FTLP";#N/A,#N/A,FALSE,"FTAUJ";#N/A,#N/A,FALSE,"DIRCOM"}</definedName>
    <definedName name="wrn.chole._1_2_1" hidden="1">{#N/A,#N/A,FALSE,"RECAP";#N/A,#N/A,FALSE,"SHOW";#N/A,#N/A,FALSE,"AUJHIV";#N/A,#N/A,FALSE,"HONRSCG";#N/A,#N/A,FALSE,"FTLP";#N/A,#N/A,FALSE,"FTAUJ";#N/A,#N/A,FALSE,"DIRCOM"}</definedName>
    <definedName name="wrn.chole._1_2_1_1" hidden="1">{#N/A,#N/A,FALSE,"RECAP";#N/A,#N/A,FALSE,"SHOW";#N/A,#N/A,FALSE,"AUJHIV";#N/A,#N/A,FALSE,"HONRSCG";#N/A,#N/A,FALSE,"FTLP";#N/A,#N/A,FALSE,"FTAUJ";#N/A,#N/A,FALSE,"DIRCOM"}</definedName>
    <definedName name="wrn.chole._1_2_1_2" hidden="1">{#N/A,#N/A,FALSE,"RECAP";#N/A,#N/A,FALSE,"SHOW";#N/A,#N/A,FALSE,"AUJHIV";#N/A,#N/A,FALSE,"HONRSCG";#N/A,#N/A,FALSE,"FTLP";#N/A,#N/A,FALSE,"FTAUJ";#N/A,#N/A,FALSE,"DIRCOM"}</definedName>
    <definedName name="wrn.chole._1_2_2" hidden="1">{#N/A,#N/A,FALSE,"RECAP";#N/A,#N/A,FALSE,"SHOW";#N/A,#N/A,FALSE,"AUJHIV";#N/A,#N/A,FALSE,"HONRSCG";#N/A,#N/A,FALSE,"FTLP";#N/A,#N/A,FALSE,"FTAUJ";#N/A,#N/A,FALSE,"DIRCOM"}</definedName>
    <definedName name="wrn.chole._1_2_2_1" hidden="1">{#N/A,#N/A,FALSE,"RECAP";#N/A,#N/A,FALSE,"SHOW";#N/A,#N/A,FALSE,"AUJHIV";#N/A,#N/A,FALSE,"HONRSCG";#N/A,#N/A,FALSE,"FTLP";#N/A,#N/A,FALSE,"FTAUJ";#N/A,#N/A,FALSE,"DIRCOM"}</definedName>
    <definedName name="wrn.chole._1_2_2_2" hidden="1">{#N/A,#N/A,FALSE,"RECAP";#N/A,#N/A,FALSE,"SHOW";#N/A,#N/A,FALSE,"AUJHIV";#N/A,#N/A,FALSE,"HONRSCG";#N/A,#N/A,FALSE,"FTLP";#N/A,#N/A,FALSE,"FTAUJ";#N/A,#N/A,FALSE,"DIRCOM"}</definedName>
    <definedName name="wrn.chole._1_2_3" hidden="1">{#N/A,#N/A,FALSE,"RECAP";#N/A,#N/A,FALSE,"SHOW";#N/A,#N/A,FALSE,"AUJHIV";#N/A,#N/A,FALSE,"HONRSCG";#N/A,#N/A,FALSE,"FTLP";#N/A,#N/A,FALSE,"FTAUJ";#N/A,#N/A,FALSE,"DIRCOM"}</definedName>
    <definedName name="wrn.chole._1_2_3_1" hidden="1">{#N/A,#N/A,FALSE,"RECAP";#N/A,#N/A,FALSE,"SHOW";#N/A,#N/A,FALSE,"AUJHIV";#N/A,#N/A,FALSE,"HONRSCG";#N/A,#N/A,FALSE,"FTLP";#N/A,#N/A,FALSE,"FTAUJ";#N/A,#N/A,FALSE,"DIRCOM"}</definedName>
    <definedName name="wrn.chole._1_2_3_2" hidden="1">{#N/A,#N/A,FALSE,"RECAP";#N/A,#N/A,FALSE,"SHOW";#N/A,#N/A,FALSE,"AUJHIV";#N/A,#N/A,FALSE,"HONRSCG";#N/A,#N/A,FALSE,"FTLP";#N/A,#N/A,FALSE,"FTAUJ";#N/A,#N/A,FALSE,"DIRCOM"}</definedName>
    <definedName name="wrn.chole._1_2_4" hidden="1">{#N/A,#N/A,FALSE,"RECAP";#N/A,#N/A,FALSE,"SHOW";#N/A,#N/A,FALSE,"AUJHIV";#N/A,#N/A,FALSE,"HONRSCG";#N/A,#N/A,FALSE,"FTLP";#N/A,#N/A,FALSE,"FTAUJ";#N/A,#N/A,FALSE,"DIRCOM"}</definedName>
    <definedName name="wrn.chole._1_2_4_1" hidden="1">{#N/A,#N/A,FALSE,"RECAP";#N/A,#N/A,FALSE,"SHOW";#N/A,#N/A,FALSE,"AUJHIV";#N/A,#N/A,FALSE,"HONRSCG";#N/A,#N/A,FALSE,"FTLP";#N/A,#N/A,FALSE,"FTAUJ";#N/A,#N/A,FALSE,"DIRCOM"}</definedName>
    <definedName name="wrn.chole._1_2_4_2" hidden="1">{#N/A,#N/A,FALSE,"RECAP";#N/A,#N/A,FALSE,"SHOW";#N/A,#N/A,FALSE,"AUJHIV";#N/A,#N/A,FALSE,"HONRSCG";#N/A,#N/A,FALSE,"FTLP";#N/A,#N/A,FALSE,"FTAUJ";#N/A,#N/A,FALSE,"DIRCOM"}</definedName>
    <definedName name="wrn.chole._1_2_5" hidden="1">{#N/A,#N/A,FALSE,"RECAP";#N/A,#N/A,FALSE,"SHOW";#N/A,#N/A,FALSE,"AUJHIV";#N/A,#N/A,FALSE,"HONRSCG";#N/A,#N/A,FALSE,"FTLP";#N/A,#N/A,FALSE,"FTAUJ";#N/A,#N/A,FALSE,"DIRCOM"}</definedName>
    <definedName name="wrn.chole._1_2_5_1" hidden="1">{#N/A,#N/A,FALSE,"RECAP";#N/A,#N/A,FALSE,"SHOW";#N/A,#N/A,FALSE,"AUJHIV";#N/A,#N/A,FALSE,"HONRSCG";#N/A,#N/A,FALSE,"FTLP";#N/A,#N/A,FALSE,"FTAUJ";#N/A,#N/A,FALSE,"DIRCOM"}</definedName>
    <definedName name="wrn.chole._1_2_5_2" hidden="1">{#N/A,#N/A,FALSE,"RECAP";#N/A,#N/A,FALSE,"SHOW";#N/A,#N/A,FALSE,"AUJHIV";#N/A,#N/A,FALSE,"HONRSCG";#N/A,#N/A,FALSE,"FTLP";#N/A,#N/A,FALSE,"FTAUJ";#N/A,#N/A,FALSE,"DIRCOM"}</definedName>
    <definedName name="wrn.chole._1_3" hidden="1">{#N/A,#N/A,FALSE,"RECAP";#N/A,#N/A,FALSE,"SHOW";#N/A,#N/A,FALSE,"AUJHIV";#N/A,#N/A,FALSE,"HONRSCG";#N/A,#N/A,FALSE,"FTLP";#N/A,#N/A,FALSE,"FTAUJ";#N/A,#N/A,FALSE,"DIRCOM"}</definedName>
    <definedName name="wrn.chole._1_3_1" hidden="1">{#N/A,#N/A,FALSE,"RECAP";#N/A,#N/A,FALSE,"SHOW";#N/A,#N/A,FALSE,"AUJHIV";#N/A,#N/A,FALSE,"HONRSCG";#N/A,#N/A,FALSE,"FTLP";#N/A,#N/A,FALSE,"FTAUJ";#N/A,#N/A,FALSE,"DIRCOM"}</definedName>
    <definedName name="wrn.chole._1_3_2" hidden="1">{#N/A,#N/A,FALSE,"RECAP";#N/A,#N/A,FALSE,"SHOW";#N/A,#N/A,FALSE,"AUJHIV";#N/A,#N/A,FALSE,"HONRSCG";#N/A,#N/A,FALSE,"FTLP";#N/A,#N/A,FALSE,"FTAUJ";#N/A,#N/A,FALSE,"DIRCOM"}</definedName>
    <definedName name="wrn.chole._1_4" hidden="1">{#N/A,#N/A,FALSE,"RECAP";#N/A,#N/A,FALSE,"SHOW";#N/A,#N/A,FALSE,"AUJHIV";#N/A,#N/A,FALSE,"HONRSCG";#N/A,#N/A,FALSE,"FTLP";#N/A,#N/A,FALSE,"FTAUJ";#N/A,#N/A,FALSE,"DIRCOM"}</definedName>
    <definedName name="wrn.chole._1_4_1" hidden="1">{#N/A,#N/A,FALSE,"RECAP";#N/A,#N/A,FALSE,"SHOW";#N/A,#N/A,FALSE,"AUJHIV";#N/A,#N/A,FALSE,"HONRSCG";#N/A,#N/A,FALSE,"FTLP";#N/A,#N/A,FALSE,"FTAUJ";#N/A,#N/A,FALSE,"DIRCOM"}</definedName>
    <definedName name="wrn.chole._1_4_2" hidden="1">{#N/A,#N/A,FALSE,"RECAP";#N/A,#N/A,FALSE,"SHOW";#N/A,#N/A,FALSE,"AUJHIV";#N/A,#N/A,FALSE,"HONRSCG";#N/A,#N/A,FALSE,"FTLP";#N/A,#N/A,FALSE,"FTAUJ";#N/A,#N/A,FALSE,"DIRCOM"}</definedName>
    <definedName name="wrn.chole._1_5" hidden="1">{#N/A,#N/A,FALSE,"RECAP";#N/A,#N/A,FALSE,"SHOW";#N/A,#N/A,FALSE,"AUJHIV";#N/A,#N/A,FALSE,"HONRSCG";#N/A,#N/A,FALSE,"FTLP";#N/A,#N/A,FALSE,"FTAUJ";#N/A,#N/A,FALSE,"DIRCOM"}</definedName>
    <definedName name="wrn.chole._1_5_1" hidden="1">{#N/A,#N/A,FALSE,"RECAP";#N/A,#N/A,FALSE,"SHOW";#N/A,#N/A,FALSE,"AUJHIV";#N/A,#N/A,FALSE,"HONRSCG";#N/A,#N/A,FALSE,"FTLP";#N/A,#N/A,FALSE,"FTAUJ";#N/A,#N/A,FALSE,"DIRCOM"}</definedName>
    <definedName name="wrn.chole._1_5_2" hidden="1">{#N/A,#N/A,FALSE,"RECAP";#N/A,#N/A,FALSE,"SHOW";#N/A,#N/A,FALSE,"AUJHIV";#N/A,#N/A,FALSE,"HONRSCG";#N/A,#N/A,FALSE,"FTLP";#N/A,#N/A,FALSE,"FTAUJ";#N/A,#N/A,FALSE,"DIRCOM"}</definedName>
    <definedName name="wrn.chole._2" hidden="1">{#N/A,#N/A,FALSE,"RECAP";#N/A,#N/A,FALSE,"SHOW";#N/A,#N/A,FALSE,"AUJHIV";#N/A,#N/A,FALSE,"HONRSCG";#N/A,#N/A,FALSE,"FTLP";#N/A,#N/A,FALSE,"FTAUJ";#N/A,#N/A,FALSE,"DIRCOM"}</definedName>
    <definedName name="wrn.chole._2_1" hidden="1">{#N/A,#N/A,FALSE,"RECAP";#N/A,#N/A,FALSE,"SHOW";#N/A,#N/A,FALSE,"AUJHIV";#N/A,#N/A,FALSE,"HONRSCG";#N/A,#N/A,FALSE,"FTLP";#N/A,#N/A,FALSE,"FTAUJ";#N/A,#N/A,FALSE,"DIRCOM"}</definedName>
    <definedName name="wrn.chole._2_1_1" hidden="1">{#N/A,#N/A,FALSE,"RECAP";#N/A,#N/A,FALSE,"SHOW";#N/A,#N/A,FALSE,"AUJHIV";#N/A,#N/A,FALSE,"HONRSCG";#N/A,#N/A,FALSE,"FTLP";#N/A,#N/A,FALSE,"FTAUJ";#N/A,#N/A,FALSE,"DIRCOM"}</definedName>
    <definedName name="wrn.chole._2_1_2" hidden="1">{#N/A,#N/A,FALSE,"RECAP";#N/A,#N/A,FALSE,"SHOW";#N/A,#N/A,FALSE,"AUJHIV";#N/A,#N/A,FALSE,"HONRSCG";#N/A,#N/A,FALSE,"FTLP";#N/A,#N/A,FALSE,"FTAUJ";#N/A,#N/A,FALSE,"DIRCOM"}</definedName>
    <definedName name="wrn.chole._2_2" hidden="1">{#N/A,#N/A,FALSE,"RECAP";#N/A,#N/A,FALSE,"SHOW";#N/A,#N/A,FALSE,"AUJHIV";#N/A,#N/A,FALSE,"HONRSCG";#N/A,#N/A,FALSE,"FTLP";#N/A,#N/A,FALSE,"FTAUJ";#N/A,#N/A,FALSE,"DIRCOM"}</definedName>
    <definedName name="wrn.chole._2_2_1" hidden="1">{#N/A,#N/A,FALSE,"RECAP";#N/A,#N/A,FALSE,"SHOW";#N/A,#N/A,FALSE,"AUJHIV";#N/A,#N/A,FALSE,"HONRSCG";#N/A,#N/A,FALSE,"FTLP";#N/A,#N/A,FALSE,"FTAUJ";#N/A,#N/A,FALSE,"DIRCOM"}</definedName>
    <definedName name="wrn.chole._2_2_1_1" hidden="1">{#N/A,#N/A,FALSE,"RECAP";#N/A,#N/A,FALSE,"SHOW";#N/A,#N/A,FALSE,"AUJHIV";#N/A,#N/A,FALSE,"HONRSCG";#N/A,#N/A,FALSE,"FTLP";#N/A,#N/A,FALSE,"FTAUJ";#N/A,#N/A,FALSE,"DIRCOM"}</definedName>
    <definedName name="wrn.chole._2_2_1_2" hidden="1">{#N/A,#N/A,FALSE,"RECAP";#N/A,#N/A,FALSE,"SHOW";#N/A,#N/A,FALSE,"AUJHIV";#N/A,#N/A,FALSE,"HONRSCG";#N/A,#N/A,FALSE,"FTLP";#N/A,#N/A,FALSE,"FTAUJ";#N/A,#N/A,FALSE,"DIRCOM"}</definedName>
    <definedName name="wrn.chole._2_2_2" hidden="1">{#N/A,#N/A,FALSE,"RECAP";#N/A,#N/A,FALSE,"SHOW";#N/A,#N/A,FALSE,"AUJHIV";#N/A,#N/A,FALSE,"HONRSCG";#N/A,#N/A,FALSE,"FTLP";#N/A,#N/A,FALSE,"FTAUJ";#N/A,#N/A,FALSE,"DIRCOM"}</definedName>
    <definedName name="wrn.chole._2_2_2_1" hidden="1">{#N/A,#N/A,FALSE,"RECAP";#N/A,#N/A,FALSE,"SHOW";#N/A,#N/A,FALSE,"AUJHIV";#N/A,#N/A,FALSE,"HONRSCG";#N/A,#N/A,FALSE,"FTLP";#N/A,#N/A,FALSE,"FTAUJ";#N/A,#N/A,FALSE,"DIRCOM"}</definedName>
    <definedName name="wrn.chole._2_2_2_2" hidden="1">{#N/A,#N/A,FALSE,"RECAP";#N/A,#N/A,FALSE,"SHOW";#N/A,#N/A,FALSE,"AUJHIV";#N/A,#N/A,FALSE,"HONRSCG";#N/A,#N/A,FALSE,"FTLP";#N/A,#N/A,FALSE,"FTAUJ";#N/A,#N/A,FALSE,"DIRCOM"}</definedName>
    <definedName name="wrn.chole._2_2_3" hidden="1">{#N/A,#N/A,FALSE,"RECAP";#N/A,#N/A,FALSE,"SHOW";#N/A,#N/A,FALSE,"AUJHIV";#N/A,#N/A,FALSE,"HONRSCG";#N/A,#N/A,FALSE,"FTLP";#N/A,#N/A,FALSE,"FTAUJ";#N/A,#N/A,FALSE,"DIRCOM"}</definedName>
    <definedName name="wrn.chole._2_2_3_1" hidden="1">{#N/A,#N/A,FALSE,"RECAP";#N/A,#N/A,FALSE,"SHOW";#N/A,#N/A,FALSE,"AUJHIV";#N/A,#N/A,FALSE,"HONRSCG";#N/A,#N/A,FALSE,"FTLP";#N/A,#N/A,FALSE,"FTAUJ";#N/A,#N/A,FALSE,"DIRCOM"}</definedName>
    <definedName name="wrn.chole._2_2_3_2" hidden="1">{#N/A,#N/A,FALSE,"RECAP";#N/A,#N/A,FALSE,"SHOW";#N/A,#N/A,FALSE,"AUJHIV";#N/A,#N/A,FALSE,"HONRSCG";#N/A,#N/A,FALSE,"FTLP";#N/A,#N/A,FALSE,"FTAUJ";#N/A,#N/A,FALSE,"DIRCOM"}</definedName>
    <definedName name="wrn.chole._2_2_4" hidden="1">{#N/A,#N/A,FALSE,"RECAP";#N/A,#N/A,FALSE,"SHOW";#N/A,#N/A,FALSE,"AUJHIV";#N/A,#N/A,FALSE,"HONRSCG";#N/A,#N/A,FALSE,"FTLP";#N/A,#N/A,FALSE,"FTAUJ";#N/A,#N/A,FALSE,"DIRCOM"}</definedName>
    <definedName name="wrn.chole._2_2_4_1" hidden="1">{#N/A,#N/A,FALSE,"RECAP";#N/A,#N/A,FALSE,"SHOW";#N/A,#N/A,FALSE,"AUJHIV";#N/A,#N/A,FALSE,"HONRSCG";#N/A,#N/A,FALSE,"FTLP";#N/A,#N/A,FALSE,"FTAUJ";#N/A,#N/A,FALSE,"DIRCOM"}</definedName>
    <definedName name="wrn.chole._2_2_4_2" hidden="1">{#N/A,#N/A,FALSE,"RECAP";#N/A,#N/A,FALSE,"SHOW";#N/A,#N/A,FALSE,"AUJHIV";#N/A,#N/A,FALSE,"HONRSCG";#N/A,#N/A,FALSE,"FTLP";#N/A,#N/A,FALSE,"FTAUJ";#N/A,#N/A,FALSE,"DIRCOM"}</definedName>
    <definedName name="wrn.chole._2_2_5" hidden="1">{#N/A,#N/A,FALSE,"RECAP";#N/A,#N/A,FALSE,"SHOW";#N/A,#N/A,FALSE,"AUJHIV";#N/A,#N/A,FALSE,"HONRSCG";#N/A,#N/A,FALSE,"FTLP";#N/A,#N/A,FALSE,"FTAUJ";#N/A,#N/A,FALSE,"DIRCOM"}</definedName>
    <definedName name="wrn.chole._2_2_5_1" hidden="1">{#N/A,#N/A,FALSE,"RECAP";#N/A,#N/A,FALSE,"SHOW";#N/A,#N/A,FALSE,"AUJHIV";#N/A,#N/A,FALSE,"HONRSCG";#N/A,#N/A,FALSE,"FTLP";#N/A,#N/A,FALSE,"FTAUJ";#N/A,#N/A,FALSE,"DIRCOM"}</definedName>
    <definedName name="wrn.chole._2_2_5_2" hidden="1">{#N/A,#N/A,FALSE,"RECAP";#N/A,#N/A,FALSE,"SHOW";#N/A,#N/A,FALSE,"AUJHIV";#N/A,#N/A,FALSE,"HONRSCG";#N/A,#N/A,FALSE,"FTLP";#N/A,#N/A,FALSE,"FTAUJ";#N/A,#N/A,FALSE,"DIRCOM"}</definedName>
    <definedName name="wrn.chole._2_3" hidden="1">{#N/A,#N/A,FALSE,"RECAP";#N/A,#N/A,FALSE,"SHOW";#N/A,#N/A,FALSE,"AUJHIV";#N/A,#N/A,FALSE,"HONRSCG";#N/A,#N/A,FALSE,"FTLP";#N/A,#N/A,FALSE,"FTAUJ";#N/A,#N/A,FALSE,"DIRCOM"}</definedName>
    <definedName name="wrn.chole._2_3_1" hidden="1">{#N/A,#N/A,FALSE,"RECAP";#N/A,#N/A,FALSE,"SHOW";#N/A,#N/A,FALSE,"AUJHIV";#N/A,#N/A,FALSE,"HONRSCG";#N/A,#N/A,FALSE,"FTLP";#N/A,#N/A,FALSE,"FTAUJ";#N/A,#N/A,FALSE,"DIRCOM"}</definedName>
    <definedName name="wrn.chole._2_3_2" hidden="1">{#N/A,#N/A,FALSE,"RECAP";#N/A,#N/A,FALSE,"SHOW";#N/A,#N/A,FALSE,"AUJHIV";#N/A,#N/A,FALSE,"HONRSCG";#N/A,#N/A,FALSE,"FTLP";#N/A,#N/A,FALSE,"FTAUJ";#N/A,#N/A,FALSE,"DIRCOM"}</definedName>
    <definedName name="wrn.chole._2_4" hidden="1">{#N/A,#N/A,FALSE,"RECAP";#N/A,#N/A,FALSE,"SHOW";#N/A,#N/A,FALSE,"AUJHIV";#N/A,#N/A,FALSE,"HONRSCG";#N/A,#N/A,FALSE,"FTLP";#N/A,#N/A,FALSE,"FTAUJ";#N/A,#N/A,FALSE,"DIRCOM"}</definedName>
    <definedName name="wrn.chole._2_4_1" hidden="1">{#N/A,#N/A,FALSE,"RECAP";#N/A,#N/A,FALSE,"SHOW";#N/A,#N/A,FALSE,"AUJHIV";#N/A,#N/A,FALSE,"HONRSCG";#N/A,#N/A,FALSE,"FTLP";#N/A,#N/A,FALSE,"FTAUJ";#N/A,#N/A,FALSE,"DIRCOM"}</definedName>
    <definedName name="wrn.chole._2_4_2" hidden="1">{#N/A,#N/A,FALSE,"RECAP";#N/A,#N/A,FALSE,"SHOW";#N/A,#N/A,FALSE,"AUJHIV";#N/A,#N/A,FALSE,"HONRSCG";#N/A,#N/A,FALSE,"FTLP";#N/A,#N/A,FALSE,"FTAUJ";#N/A,#N/A,FALSE,"DIRCOM"}</definedName>
    <definedName name="wrn.chole._2_5" hidden="1">{#N/A,#N/A,FALSE,"RECAP";#N/A,#N/A,FALSE,"SHOW";#N/A,#N/A,FALSE,"AUJHIV";#N/A,#N/A,FALSE,"HONRSCG";#N/A,#N/A,FALSE,"FTLP";#N/A,#N/A,FALSE,"FTAUJ";#N/A,#N/A,FALSE,"DIRCOM"}</definedName>
    <definedName name="wrn.chole._2_5_1" hidden="1">{#N/A,#N/A,FALSE,"RECAP";#N/A,#N/A,FALSE,"SHOW";#N/A,#N/A,FALSE,"AUJHIV";#N/A,#N/A,FALSE,"HONRSCG";#N/A,#N/A,FALSE,"FTLP";#N/A,#N/A,FALSE,"FTAUJ";#N/A,#N/A,FALSE,"DIRCOM"}</definedName>
    <definedName name="wrn.chole._2_5_2" hidden="1">{#N/A,#N/A,FALSE,"RECAP";#N/A,#N/A,FALSE,"SHOW";#N/A,#N/A,FALSE,"AUJHIV";#N/A,#N/A,FALSE,"HONRSCG";#N/A,#N/A,FALSE,"FTLP";#N/A,#N/A,FALSE,"FTAUJ";#N/A,#N/A,FALSE,"DIRCOM"}</definedName>
    <definedName name="wrn.chole._3" hidden="1">{#N/A,#N/A,FALSE,"RECAP";#N/A,#N/A,FALSE,"SHOW";#N/A,#N/A,FALSE,"AUJHIV";#N/A,#N/A,FALSE,"HONRSCG";#N/A,#N/A,FALSE,"FTLP";#N/A,#N/A,FALSE,"FTAUJ";#N/A,#N/A,FALSE,"DIRCOM"}</definedName>
    <definedName name="wrn.chole._3_1" hidden="1">{#N/A,#N/A,FALSE,"RECAP";#N/A,#N/A,FALSE,"SHOW";#N/A,#N/A,FALSE,"AUJHIV";#N/A,#N/A,FALSE,"HONRSCG";#N/A,#N/A,FALSE,"FTLP";#N/A,#N/A,FALSE,"FTAUJ";#N/A,#N/A,FALSE,"DIRCOM"}</definedName>
    <definedName name="wrn.chole._3_1_1" hidden="1">{#N/A,#N/A,FALSE,"RECAP";#N/A,#N/A,FALSE,"SHOW";#N/A,#N/A,FALSE,"AUJHIV";#N/A,#N/A,FALSE,"HONRSCG";#N/A,#N/A,FALSE,"FTLP";#N/A,#N/A,FALSE,"FTAUJ";#N/A,#N/A,FALSE,"DIRCOM"}</definedName>
    <definedName name="wrn.chole._3_1_2" hidden="1">{#N/A,#N/A,FALSE,"RECAP";#N/A,#N/A,FALSE,"SHOW";#N/A,#N/A,FALSE,"AUJHIV";#N/A,#N/A,FALSE,"HONRSCG";#N/A,#N/A,FALSE,"FTLP";#N/A,#N/A,FALSE,"FTAUJ";#N/A,#N/A,FALSE,"DIRCOM"}</definedName>
    <definedName name="wrn.chole._3_2" hidden="1">{#N/A,#N/A,FALSE,"RECAP";#N/A,#N/A,FALSE,"SHOW";#N/A,#N/A,FALSE,"AUJHIV";#N/A,#N/A,FALSE,"HONRSCG";#N/A,#N/A,FALSE,"FTLP";#N/A,#N/A,FALSE,"FTAUJ";#N/A,#N/A,FALSE,"DIRCOM"}</definedName>
    <definedName name="wrn.chole._3_2_1" hidden="1">{#N/A,#N/A,FALSE,"RECAP";#N/A,#N/A,FALSE,"SHOW";#N/A,#N/A,FALSE,"AUJHIV";#N/A,#N/A,FALSE,"HONRSCG";#N/A,#N/A,FALSE,"FTLP";#N/A,#N/A,FALSE,"FTAUJ";#N/A,#N/A,FALSE,"DIRCOM"}</definedName>
    <definedName name="wrn.chole._3_2_1_1" hidden="1">{#N/A,#N/A,FALSE,"RECAP";#N/A,#N/A,FALSE,"SHOW";#N/A,#N/A,FALSE,"AUJHIV";#N/A,#N/A,FALSE,"HONRSCG";#N/A,#N/A,FALSE,"FTLP";#N/A,#N/A,FALSE,"FTAUJ";#N/A,#N/A,FALSE,"DIRCOM"}</definedName>
    <definedName name="wrn.chole._3_2_1_2" hidden="1">{#N/A,#N/A,FALSE,"RECAP";#N/A,#N/A,FALSE,"SHOW";#N/A,#N/A,FALSE,"AUJHIV";#N/A,#N/A,FALSE,"HONRSCG";#N/A,#N/A,FALSE,"FTLP";#N/A,#N/A,FALSE,"FTAUJ";#N/A,#N/A,FALSE,"DIRCOM"}</definedName>
    <definedName name="wrn.chole._3_2_2" hidden="1">{#N/A,#N/A,FALSE,"RECAP";#N/A,#N/A,FALSE,"SHOW";#N/A,#N/A,FALSE,"AUJHIV";#N/A,#N/A,FALSE,"HONRSCG";#N/A,#N/A,FALSE,"FTLP";#N/A,#N/A,FALSE,"FTAUJ";#N/A,#N/A,FALSE,"DIRCOM"}</definedName>
    <definedName name="wrn.chole._3_2_2_1" hidden="1">{#N/A,#N/A,FALSE,"RECAP";#N/A,#N/A,FALSE,"SHOW";#N/A,#N/A,FALSE,"AUJHIV";#N/A,#N/A,FALSE,"HONRSCG";#N/A,#N/A,FALSE,"FTLP";#N/A,#N/A,FALSE,"FTAUJ";#N/A,#N/A,FALSE,"DIRCOM"}</definedName>
    <definedName name="wrn.chole._3_2_2_2" hidden="1">{#N/A,#N/A,FALSE,"RECAP";#N/A,#N/A,FALSE,"SHOW";#N/A,#N/A,FALSE,"AUJHIV";#N/A,#N/A,FALSE,"HONRSCG";#N/A,#N/A,FALSE,"FTLP";#N/A,#N/A,FALSE,"FTAUJ";#N/A,#N/A,FALSE,"DIRCOM"}</definedName>
    <definedName name="wrn.chole._3_2_3" hidden="1">{#N/A,#N/A,FALSE,"RECAP";#N/A,#N/A,FALSE,"SHOW";#N/A,#N/A,FALSE,"AUJHIV";#N/A,#N/A,FALSE,"HONRSCG";#N/A,#N/A,FALSE,"FTLP";#N/A,#N/A,FALSE,"FTAUJ";#N/A,#N/A,FALSE,"DIRCOM"}</definedName>
    <definedName name="wrn.chole._3_2_3_1" hidden="1">{#N/A,#N/A,FALSE,"RECAP";#N/A,#N/A,FALSE,"SHOW";#N/A,#N/A,FALSE,"AUJHIV";#N/A,#N/A,FALSE,"HONRSCG";#N/A,#N/A,FALSE,"FTLP";#N/A,#N/A,FALSE,"FTAUJ";#N/A,#N/A,FALSE,"DIRCOM"}</definedName>
    <definedName name="wrn.chole._3_2_3_2" hidden="1">{#N/A,#N/A,FALSE,"RECAP";#N/A,#N/A,FALSE,"SHOW";#N/A,#N/A,FALSE,"AUJHIV";#N/A,#N/A,FALSE,"HONRSCG";#N/A,#N/A,FALSE,"FTLP";#N/A,#N/A,FALSE,"FTAUJ";#N/A,#N/A,FALSE,"DIRCOM"}</definedName>
    <definedName name="wrn.chole._3_2_4" hidden="1">{#N/A,#N/A,FALSE,"RECAP";#N/A,#N/A,FALSE,"SHOW";#N/A,#N/A,FALSE,"AUJHIV";#N/A,#N/A,FALSE,"HONRSCG";#N/A,#N/A,FALSE,"FTLP";#N/A,#N/A,FALSE,"FTAUJ";#N/A,#N/A,FALSE,"DIRCOM"}</definedName>
    <definedName name="wrn.chole._3_2_4_1" hidden="1">{#N/A,#N/A,FALSE,"RECAP";#N/A,#N/A,FALSE,"SHOW";#N/A,#N/A,FALSE,"AUJHIV";#N/A,#N/A,FALSE,"HONRSCG";#N/A,#N/A,FALSE,"FTLP";#N/A,#N/A,FALSE,"FTAUJ";#N/A,#N/A,FALSE,"DIRCOM"}</definedName>
    <definedName name="wrn.chole._3_2_4_2" hidden="1">{#N/A,#N/A,FALSE,"RECAP";#N/A,#N/A,FALSE,"SHOW";#N/A,#N/A,FALSE,"AUJHIV";#N/A,#N/A,FALSE,"HONRSCG";#N/A,#N/A,FALSE,"FTLP";#N/A,#N/A,FALSE,"FTAUJ";#N/A,#N/A,FALSE,"DIRCOM"}</definedName>
    <definedName name="wrn.chole._3_2_5" hidden="1">{#N/A,#N/A,FALSE,"RECAP";#N/A,#N/A,FALSE,"SHOW";#N/A,#N/A,FALSE,"AUJHIV";#N/A,#N/A,FALSE,"HONRSCG";#N/A,#N/A,FALSE,"FTLP";#N/A,#N/A,FALSE,"FTAUJ";#N/A,#N/A,FALSE,"DIRCOM"}</definedName>
    <definedName name="wrn.chole._3_2_5_1" hidden="1">{#N/A,#N/A,FALSE,"RECAP";#N/A,#N/A,FALSE,"SHOW";#N/A,#N/A,FALSE,"AUJHIV";#N/A,#N/A,FALSE,"HONRSCG";#N/A,#N/A,FALSE,"FTLP";#N/A,#N/A,FALSE,"FTAUJ";#N/A,#N/A,FALSE,"DIRCOM"}</definedName>
    <definedName name="wrn.chole._3_2_5_2" hidden="1">{#N/A,#N/A,FALSE,"RECAP";#N/A,#N/A,FALSE,"SHOW";#N/A,#N/A,FALSE,"AUJHIV";#N/A,#N/A,FALSE,"HONRSCG";#N/A,#N/A,FALSE,"FTLP";#N/A,#N/A,FALSE,"FTAUJ";#N/A,#N/A,FALSE,"DIRCOM"}</definedName>
    <definedName name="wrn.chole._3_3" hidden="1">{#N/A,#N/A,FALSE,"RECAP";#N/A,#N/A,FALSE,"SHOW";#N/A,#N/A,FALSE,"AUJHIV";#N/A,#N/A,FALSE,"HONRSCG";#N/A,#N/A,FALSE,"FTLP";#N/A,#N/A,FALSE,"FTAUJ";#N/A,#N/A,FALSE,"DIRCOM"}</definedName>
    <definedName name="wrn.chole._3_3_1" hidden="1">{#N/A,#N/A,FALSE,"RECAP";#N/A,#N/A,FALSE,"SHOW";#N/A,#N/A,FALSE,"AUJHIV";#N/A,#N/A,FALSE,"HONRSCG";#N/A,#N/A,FALSE,"FTLP";#N/A,#N/A,FALSE,"FTAUJ";#N/A,#N/A,FALSE,"DIRCOM"}</definedName>
    <definedName name="wrn.chole._3_3_2" hidden="1">{#N/A,#N/A,FALSE,"RECAP";#N/A,#N/A,FALSE,"SHOW";#N/A,#N/A,FALSE,"AUJHIV";#N/A,#N/A,FALSE,"HONRSCG";#N/A,#N/A,FALSE,"FTLP";#N/A,#N/A,FALSE,"FTAUJ";#N/A,#N/A,FALSE,"DIRCOM"}</definedName>
    <definedName name="wrn.chole._3_4" hidden="1">{#N/A,#N/A,FALSE,"RECAP";#N/A,#N/A,FALSE,"SHOW";#N/A,#N/A,FALSE,"AUJHIV";#N/A,#N/A,FALSE,"HONRSCG";#N/A,#N/A,FALSE,"FTLP";#N/A,#N/A,FALSE,"FTAUJ";#N/A,#N/A,FALSE,"DIRCOM"}</definedName>
    <definedName name="wrn.chole._3_4_1" hidden="1">{#N/A,#N/A,FALSE,"RECAP";#N/A,#N/A,FALSE,"SHOW";#N/A,#N/A,FALSE,"AUJHIV";#N/A,#N/A,FALSE,"HONRSCG";#N/A,#N/A,FALSE,"FTLP";#N/A,#N/A,FALSE,"FTAUJ";#N/A,#N/A,FALSE,"DIRCOM"}</definedName>
    <definedName name="wrn.chole._3_4_2" hidden="1">{#N/A,#N/A,FALSE,"RECAP";#N/A,#N/A,FALSE,"SHOW";#N/A,#N/A,FALSE,"AUJHIV";#N/A,#N/A,FALSE,"HONRSCG";#N/A,#N/A,FALSE,"FTLP";#N/A,#N/A,FALSE,"FTAUJ";#N/A,#N/A,FALSE,"DIRCOM"}</definedName>
    <definedName name="wrn.chole._3_5" hidden="1">{#N/A,#N/A,FALSE,"RECAP";#N/A,#N/A,FALSE,"SHOW";#N/A,#N/A,FALSE,"AUJHIV";#N/A,#N/A,FALSE,"HONRSCG";#N/A,#N/A,FALSE,"FTLP";#N/A,#N/A,FALSE,"FTAUJ";#N/A,#N/A,FALSE,"DIRCOM"}</definedName>
    <definedName name="wrn.chole._3_5_1" hidden="1">{#N/A,#N/A,FALSE,"RECAP";#N/A,#N/A,FALSE,"SHOW";#N/A,#N/A,FALSE,"AUJHIV";#N/A,#N/A,FALSE,"HONRSCG";#N/A,#N/A,FALSE,"FTLP";#N/A,#N/A,FALSE,"FTAUJ";#N/A,#N/A,FALSE,"DIRCOM"}</definedName>
    <definedName name="wrn.chole._3_5_2" hidden="1">{#N/A,#N/A,FALSE,"RECAP";#N/A,#N/A,FALSE,"SHOW";#N/A,#N/A,FALSE,"AUJHIV";#N/A,#N/A,FALSE,"HONRSCG";#N/A,#N/A,FALSE,"FTLP";#N/A,#N/A,FALSE,"FTAUJ";#N/A,#N/A,FALSE,"DIRCOM"}</definedName>
    <definedName name="wrn.chole._4" hidden="1">{#N/A,#N/A,FALSE,"RECAP";#N/A,#N/A,FALSE,"SHOW";#N/A,#N/A,FALSE,"AUJHIV";#N/A,#N/A,FALSE,"HONRSCG";#N/A,#N/A,FALSE,"FTLP";#N/A,#N/A,FALSE,"FTAUJ";#N/A,#N/A,FALSE,"DIRCOM"}</definedName>
    <definedName name="wrn.chole._4_1" hidden="1">{#N/A,#N/A,FALSE,"RECAP";#N/A,#N/A,FALSE,"SHOW";#N/A,#N/A,FALSE,"AUJHIV";#N/A,#N/A,FALSE,"HONRSCG";#N/A,#N/A,FALSE,"FTLP";#N/A,#N/A,FALSE,"FTAUJ";#N/A,#N/A,FALSE,"DIRCOM"}</definedName>
    <definedName name="wrn.chole._4_1_1" hidden="1">{#N/A,#N/A,FALSE,"RECAP";#N/A,#N/A,FALSE,"SHOW";#N/A,#N/A,FALSE,"AUJHIV";#N/A,#N/A,FALSE,"HONRSCG";#N/A,#N/A,FALSE,"FTLP";#N/A,#N/A,FALSE,"FTAUJ";#N/A,#N/A,FALSE,"DIRCOM"}</definedName>
    <definedName name="wrn.chole._4_1_1_1" hidden="1">{#N/A,#N/A,FALSE,"RECAP";#N/A,#N/A,FALSE,"SHOW";#N/A,#N/A,FALSE,"AUJHIV";#N/A,#N/A,FALSE,"HONRSCG";#N/A,#N/A,FALSE,"FTLP";#N/A,#N/A,FALSE,"FTAUJ";#N/A,#N/A,FALSE,"DIRCOM"}</definedName>
    <definedName name="wrn.chole._4_1_1_2" hidden="1">{#N/A,#N/A,FALSE,"RECAP";#N/A,#N/A,FALSE,"SHOW";#N/A,#N/A,FALSE,"AUJHIV";#N/A,#N/A,FALSE,"HONRSCG";#N/A,#N/A,FALSE,"FTLP";#N/A,#N/A,FALSE,"FTAUJ";#N/A,#N/A,FALSE,"DIRCOM"}</definedName>
    <definedName name="wrn.chole._4_1_2" hidden="1">{#N/A,#N/A,FALSE,"RECAP";#N/A,#N/A,FALSE,"SHOW";#N/A,#N/A,FALSE,"AUJHIV";#N/A,#N/A,FALSE,"HONRSCG";#N/A,#N/A,FALSE,"FTLP";#N/A,#N/A,FALSE,"FTAUJ";#N/A,#N/A,FALSE,"DIRCOM"}</definedName>
    <definedName name="wrn.chole._4_1_2_1" hidden="1">{#N/A,#N/A,FALSE,"RECAP";#N/A,#N/A,FALSE,"SHOW";#N/A,#N/A,FALSE,"AUJHIV";#N/A,#N/A,FALSE,"HONRSCG";#N/A,#N/A,FALSE,"FTLP";#N/A,#N/A,FALSE,"FTAUJ";#N/A,#N/A,FALSE,"DIRCOM"}</definedName>
    <definedName name="wrn.chole._4_1_2_2" hidden="1">{#N/A,#N/A,FALSE,"RECAP";#N/A,#N/A,FALSE,"SHOW";#N/A,#N/A,FALSE,"AUJHIV";#N/A,#N/A,FALSE,"HONRSCG";#N/A,#N/A,FALSE,"FTLP";#N/A,#N/A,FALSE,"FTAUJ";#N/A,#N/A,FALSE,"DIRCOM"}</definedName>
    <definedName name="wrn.chole._4_1_3" hidden="1">{#N/A,#N/A,FALSE,"RECAP";#N/A,#N/A,FALSE,"SHOW";#N/A,#N/A,FALSE,"AUJHIV";#N/A,#N/A,FALSE,"HONRSCG";#N/A,#N/A,FALSE,"FTLP";#N/A,#N/A,FALSE,"FTAUJ";#N/A,#N/A,FALSE,"DIRCOM"}</definedName>
    <definedName name="wrn.chole._4_1_3_1" hidden="1">{#N/A,#N/A,FALSE,"RECAP";#N/A,#N/A,FALSE,"SHOW";#N/A,#N/A,FALSE,"AUJHIV";#N/A,#N/A,FALSE,"HONRSCG";#N/A,#N/A,FALSE,"FTLP";#N/A,#N/A,FALSE,"FTAUJ";#N/A,#N/A,FALSE,"DIRCOM"}</definedName>
    <definedName name="wrn.chole._4_1_3_2" hidden="1">{#N/A,#N/A,FALSE,"RECAP";#N/A,#N/A,FALSE,"SHOW";#N/A,#N/A,FALSE,"AUJHIV";#N/A,#N/A,FALSE,"HONRSCG";#N/A,#N/A,FALSE,"FTLP";#N/A,#N/A,FALSE,"FTAUJ";#N/A,#N/A,FALSE,"DIRCOM"}</definedName>
    <definedName name="wrn.chole._4_1_4" hidden="1">{#N/A,#N/A,FALSE,"RECAP";#N/A,#N/A,FALSE,"SHOW";#N/A,#N/A,FALSE,"AUJHIV";#N/A,#N/A,FALSE,"HONRSCG";#N/A,#N/A,FALSE,"FTLP";#N/A,#N/A,FALSE,"FTAUJ";#N/A,#N/A,FALSE,"DIRCOM"}</definedName>
    <definedName name="wrn.chole._4_1_4_1" hidden="1">{#N/A,#N/A,FALSE,"RECAP";#N/A,#N/A,FALSE,"SHOW";#N/A,#N/A,FALSE,"AUJHIV";#N/A,#N/A,FALSE,"HONRSCG";#N/A,#N/A,FALSE,"FTLP";#N/A,#N/A,FALSE,"FTAUJ";#N/A,#N/A,FALSE,"DIRCOM"}</definedName>
    <definedName name="wrn.chole._4_1_4_2" hidden="1">{#N/A,#N/A,FALSE,"RECAP";#N/A,#N/A,FALSE,"SHOW";#N/A,#N/A,FALSE,"AUJHIV";#N/A,#N/A,FALSE,"HONRSCG";#N/A,#N/A,FALSE,"FTLP";#N/A,#N/A,FALSE,"FTAUJ";#N/A,#N/A,FALSE,"DIRCOM"}</definedName>
    <definedName name="wrn.chole._4_1_5" hidden="1">{#N/A,#N/A,FALSE,"RECAP";#N/A,#N/A,FALSE,"SHOW";#N/A,#N/A,FALSE,"AUJHIV";#N/A,#N/A,FALSE,"HONRSCG";#N/A,#N/A,FALSE,"FTLP";#N/A,#N/A,FALSE,"FTAUJ";#N/A,#N/A,FALSE,"DIRCOM"}</definedName>
    <definedName name="wrn.chole._4_1_5_1" hidden="1">{#N/A,#N/A,FALSE,"RECAP";#N/A,#N/A,FALSE,"SHOW";#N/A,#N/A,FALSE,"AUJHIV";#N/A,#N/A,FALSE,"HONRSCG";#N/A,#N/A,FALSE,"FTLP";#N/A,#N/A,FALSE,"FTAUJ";#N/A,#N/A,FALSE,"DIRCOM"}</definedName>
    <definedName name="wrn.chole._4_1_5_2" hidden="1">{#N/A,#N/A,FALSE,"RECAP";#N/A,#N/A,FALSE,"SHOW";#N/A,#N/A,FALSE,"AUJHIV";#N/A,#N/A,FALSE,"HONRSCG";#N/A,#N/A,FALSE,"FTLP";#N/A,#N/A,FALSE,"FTAUJ";#N/A,#N/A,FALSE,"DIRCOM"}</definedName>
    <definedName name="wrn.chole._4_2" hidden="1">{#N/A,#N/A,FALSE,"RECAP";#N/A,#N/A,FALSE,"SHOW";#N/A,#N/A,FALSE,"AUJHIV";#N/A,#N/A,FALSE,"HONRSCG";#N/A,#N/A,FALSE,"FTLP";#N/A,#N/A,FALSE,"FTAUJ";#N/A,#N/A,FALSE,"DIRCOM"}</definedName>
    <definedName name="wrn.chole._4_2_1" hidden="1">{#N/A,#N/A,FALSE,"RECAP";#N/A,#N/A,FALSE,"SHOW";#N/A,#N/A,FALSE,"AUJHIV";#N/A,#N/A,FALSE,"HONRSCG";#N/A,#N/A,FALSE,"FTLP";#N/A,#N/A,FALSE,"FTAUJ";#N/A,#N/A,FALSE,"DIRCOM"}</definedName>
    <definedName name="wrn.chole._4_2_2" hidden="1">{#N/A,#N/A,FALSE,"RECAP";#N/A,#N/A,FALSE,"SHOW";#N/A,#N/A,FALSE,"AUJHIV";#N/A,#N/A,FALSE,"HONRSCG";#N/A,#N/A,FALSE,"FTLP";#N/A,#N/A,FALSE,"FTAUJ";#N/A,#N/A,FALSE,"DIRCOM"}</definedName>
    <definedName name="wrn.chole._4_3" hidden="1">{#N/A,#N/A,FALSE,"RECAP";#N/A,#N/A,FALSE,"SHOW";#N/A,#N/A,FALSE,"AUJHIV";#N/A,#N/A,FALSE,"HONRSCG";#N/A,#N/A,FALSE,"FTLP";#N/A,#N/A,FALSE,"FTAUJ";#N/A,#N/A,FALSE,"DIRCOM"}</definedName>
    <definedName name="wrn.chole._4_3_1" hidden="1">{#N/A,#N/A,FALSE,"RECAP";#N/A,#N/A,FALSE,"SHOW";#N/A,#N/A,FALSE,"AUJHIV";#N/A,#N/A,FALSE,"HONRSCG";#N/A,#N/A,FALSE,"FTLP";#N/A,#N/A,FALSE,"FTAUJ";#N/A,#N/A,FALSE,"DIRCOM"}</definedName>
    <definedName name="wrn.chole._4_3_2" hidden="1">{#N/A,#N/A,FALSE,"RECAP";#N/A,#N/A,FALSE,"SHOW";#N/A,#N/A,FALSE,"AUJHIV";#N/A,#N/A,FALSE,"HONRSCG";#N/A,#N/A,FALSE,"FTLP";#N/A,#N/A,FALSE,"FTAUJ";#N/A,#N/A,FALSE,"DIRCOM"}</definedName>
    <definedName name="wrn.chole._4_4" hidden="1">{#N/A,#N/A,FALSE,"RECAP";#N/A,#N/A,FALSE,"SHOW";#N/A,#N/A,FALSE,"AUJHIV";#N/A,#N/A,FALSE,"HONRSCG";#N/A,#N/A,FALSE,"FTLP";#N/A,#N/A,FALSE,"FTAUJ";#N/A,#N/A,FALSE,"DIRCOM"}</definedName>
    <definedName name="wrn.chole._4_4_1" hidden="1">{#N/A,#N/A,FALSE,"RECAP";#N/A,#N/A,FALSE,"SHOW";#N/A,#N/A,FALSE,"AUJHIV";#N/A,#N/A,FALSE,"HONRSCG";#N/A,#N/A,FALSE,"FTLP";#N/A,#N/A,FALSE,"FTAUJ";#N/A,#N/A,FALSE,"DIRCOM"}</definedName>
    <definedName name="wrn.chole._4_4_2" hidden="1">{#N/A,#N/A,FALSE,"RECAP";#N/A,#N/A,FALSE,"SHOW";#N/A,#N/A,FALSE,"AUJHIV";#N/A,#N/A,FALSE,"HONRSCG";#N/A,#N/A,FALSE,"FTLP";#N/A,#N/A,FALSE,"FTAUJ";#N/A,#N/A,FALSE,"DIRCOM"}</definedName>
    <definedName name="wrn.chole._4_5" hidden="1">{#N/A,#N/A,FALSE,"RECAP";#N/A,#N/A,FALSE,"SHOW";#N/A,#N/A,FALSE,"AUJHIV";#N/A,#N/A,FALSE,"HONRSCG";#N/A,#N/A,FALSE,"FTLP";#N/A,#N/A,FALSE,"FTAUJ";#N/A,#N/A,FALSE,"DIRCOM"}</definedName>
    <definedName name="wrn.chole._4_5_1" hidden="1">{#N/A,#N/A,FALSE,"RECAP";#N/A,#N/A,FALSE,"SHOW";#N/A,#N/A,FALSE,"AUJHIV";#N/A,#N/A,FALSE,"HONRSCG";#N/A,#N/A,FALSE,"FTLP";#N/A,#N/A,FALSE,"FTAUJ";#N/A,#N/A,FALSE,"DIRCOM"}</definedName>
    <definedName name="wrn.chole._4_5_2" hidden="1">{#N/A,#N/A,FALSE,"RECAP";#N/A,#N/A,FALSE,"SHOW";#N/A,#N/A,FALSE,"AUJHIV";#N/A,#N/A,FALSE,"HONRSCG";#N/A,#N/A,FALSE,"FTLP";#N/A,#N/A,FALSE,"FTAUJ";#N/A,#N/A,FALSE,"DIRCOM"}</definedName>
    <definedName name="wrn.chole._5" hidden="1">{#N/A,#N/A,FALSE,"RECAP";#N/A,#N/A,FALSE,"SHOW";#N/A,#N/A,FALSE,"AUJHIV";#N/A,#N/A,FALSE,"HONRSCG";#N/A,#N/A,FALSE,"FTLP";#N/A,#N/A,FALSE,"FTAUJ";#N/A,#N/A,FALSE,"DIRCOM"}</definedName>
    <definedName name="wrn.chole._5_1" hidden="1">{#N/A,#N/A,FALSE,"RECAP";#N/A,#N/A,FALSE,"SHOW";#N/A,#N/A,FALSE,"AUJHIV";#N/A,#N/A,FALSE,"HONRSCG";#N/A,#N/A,FALSE,"FTLP";#N/A,#N/A,FALSE,"FTAUJ";#N/A,#N/A,FALSE,"DIRCOM"}</definedName>
    <definedName name="wrn.chole._5_1_1" hidden="1">{#N/A,#N/A,FALSE,"RECAP";#N/A,#N/A,FALSE,"SHOW";#N/A,#N/A,FALSE,"AUJHIV";#N/A,#N/A,FALSE,"HONRSCG";#N/A,#N/A,FALSE,"FTLP";#N/A,#N/A,FALSE,"FTAUJ";#N/A,#N/A,FALSE,"DIRCOM"}</definedName>
    <definedName name="wrn.chole._5_1_1_1" hidden="1">{#N/A,#N/A,FALSE,"RECAP";#N/A,#N/A,FALSE,"SHOW";#N/A,#N/A,FALSE,"AUJHIV";#N/A,#N/A,FALSE,"HONRSCG";#N/A,#N/A,FALSE,"FTLP";#N/A,#N/A,FALSE,"FTAUJ";#N/A,#N/A,FALSE,"DIRCOM"}</definedName>
    <definedName name="wrn.chole._5_1_1_2" hidden="1">{#N/A,#N/A,FALSE,"RECAP";#N/A,#N/A,FALSE,"SHOW";#N/A,#N/A,FALSE,"AUJHIV";#N/A,#N/A,FALSE,"HONRSCG";#N/A,#N/A,FALSE,"FTLP";#N/A,#N/A,FALSE,"FTAUJ";#N/A,#N/A,FALSE,"DIRCOM"}</definedName>
    <definedName name="wrn.chole._5_1_2" hidden="1">{#N/A,#N/A,FALSE,"RECAP";#N/A,#N/A,FALSE,"SHOW";#N/A,#N/A,FALSE,"AUJHIV";#N/A,#N/A,FALSE,"HONRSCG";#N/A,#N/A,FALSE,"FTLP";#N/A,#N/A,FALSE,"FTAUJ";#N/A,#N/A,FALSE,"DIRCOM"}</definedName>
    <definedName name="wrn.chole._5_1_2_1" hidden="1">{#N/A,#N/A,FALSE,"RECAP";#N/A,#N/A,FALSE,"SHOW";#N/A,#N/A,FALSE,"AUJHIV";#N/A,#N/A,FALSE,"HONRSCG";#N/A,#N/A,FALSE,"FTLP";#N/A,#N/A,FALSE,"FTAUJ";#N/A,#N/A,FALSE,"DIRCOM"}</definedName>
    <definedName name="wrn.chole._5_1_2_2" hidden="1">{#N/A,#N/A,FALSE,"RECAP";#N/A,#N/A,FALSE,"SHOW";#N/A,#N/A,FALSE,"AUJHIV";#N/A,#N/A,FALSE,"HONRSCG";#N/A,#N/A,FALSE,"FTLP";#N/A,#N/A,FALSE,"FTAUJ";#N/A,#N/A,FALSE,"DIRCOM"}</definedName>
    <definedName name="wrn.chole._5_1_3" hidden="1">{#N/A,#N/A,FALSE,"RECAP";#N/A,#N/A,FALSE,"SHOW";#N/A,#N/A,FALSE,"AUJHIV";#N/A,#N/A,FALSE,"HONRSCG";#N/A,#N/A,FALSE,"FTLP";#N/A,#N/A,FALSE,"FTAUJ";#N/A,#N/A,FALSE,"DIRCOM"}</definedName>
    <definedName name="wrn.chole._5_1_3_1" hidden="1">{#N/A,#N/A,FALSE,"RECAP";#N/A,#N/A,FALSE,"SHOW";#N/A,#N/A,FALSE,"AUJHIV";#N/A,#N/A,FALSE,"HONRSCG";#N/A,#N/A,FALSE,"FTLP";#N/A,#N/A,FALSE,"FTAUJ";#N/A,#N/A,FALSE,"DIRCOM"}</definedName>
    <definedName name="wrn.chole._5_1_3_2" hidden="1">{#N/A,#N/A,FALSE,"RECAP";#N/A,#N/A,FALSE,"SHOW";#N/A,#N/A,FALSE,"AUJHIV";#N/A,#N/A,FALSE,"HONRSCG";#N/A,#N/A,FALSE,"FTLP";#N/A,#N/A,FALSE,"FTAUJ";#N/A,#N/A,FALSE,"DIRCOM"}</definedName>
    <definedName name="wrn.chole._5_1_4" hidden="1">{#N/A,#N/A,FALSE,"RECAP";#N/A,#N/A,FALSE,"SHOW";#N/A,#N/A,FALSE,"AUJHIV";#N/A,#N/A,FALSE,"HONRSCG";#N/A,#N/A,FALSE,"FTLP";#N/A,#N/A,FALSE,"FTAUJ";#N/A,#N/A,FALSE,"DIRCOM"}</definedName>
    <definedName name="wrn.chole._5_1_4_1" hidden="1">{#N/A,#N/A,FALSE,"RECAP";#N/A,#N/A,FALSE,"SHOW";#N/A,#N/A,FALSE,"AUJHIV";#N/A,#N/A,FALSE,"HONRSCG";#N/A,#N/A,FALSE,"FTLP";#N/A,#N/A,FALSE,"FTAUJ";#N/A,#N/A,FALSE,"DIRCOM"}</definedName>
    <definedName name="wrn.chole._5_1_4_2" hidden="1">{#N/A,#N/A,FALSE,"RECAP";#N/A,#N/A,FALSE,"SHOW";#N/A,#N/A,FALSE,"AUJHIV";#N/A,#N/A,FALSE,"HONRSCG";#N/A,#N/A,FALSE,"FTLP";#N/A,#N/A,FALSE,"FTAUJ";#N/A,#N/A,FALSE,"DIRCOM"}</definedName>
    <definedName name="wrn.chole._5_1_5" hidden="1">{#N/A,#N/A,FALSE,"RECAP";#N/A,#N/A,FALSE,"SHOW";#N/A,#N/A,FALSE,"AUJHIV";#N/A,#N/A,FALSE,"HONRSCG";#N/A,#N/A,FALSE,"FTLP";#N/A,#N/A,FALSE,"FTAUJ";#N/A,#N/A,FALSE,"DIRCOM"}</definedName>
    <definedName name="wrn.chole._5_1_5_1" hidden="1">{#N/A,#N/A,FALSE,"RECAP";#N/A,#N/A,FALSE,"SHOW";#N/A,#N/A,FALSE,"AUJHIV";#N/A,#N/A,FALSE,"HONRSCG";#N/A,#N/A,FALSE,"FTLP";#N/A,#N/A,FALSE,"FTAUJ";#N/A,#N/A,FALSE,"DIRCOM"}</definedName>
    <definedName name="wrn.chole._5_1_5_2" hidden="1">{#N/A,#N/A,FALSE,"RECAP";#N/A,#N/A,FALSE,"SHOW";#N/A,#N/A,FALSE,"AUJHIV";#N/A,#N/A,FALSE,"HONRSCG";#N/A,#N/A,FALSE,"FTLP";#N/A,#N/A,FALSE,"FTAUJ";#N/A,#N/A,FALSE,"DIRCOM"}</definedName>
    <definedName name="wrn.chole._5_2" hidden="1">{#N/A,#N/A,FALSE,"RECAP";#N/A,#N/A,FALSE,"SHOW";#N/A,#N/A,FALSE,"AUJHIV";#N/A,#N/A,FALSE,"HONRSCG";#N/A,#N/A,FALSE,"FTLP";#N/A,#N/A,FALSE,"FTAUJ";#N/A,#N/A,FALSE,"DIRCOM"}</definedName>
    <definedName name="wrn.chole._5_2_1" hidden="1">{#N/A,#N/A,FALSE,"RECAP";#N/A,#N/A,FALSE,"SHOW";#N/A,#N/A,FALSE,"AUJHIV";#N/A,#N/A,FALSE,"HONRSCG";#N/A,#N/A,FALSE,"FTLP";#N/A,#N/A,FALSE,"FTAUJ";#N/A,#N/A,FALSE,"DIRCOM"}</definedName>
    <definedName name="wrn.chole._5_2_2" hidden="1">{#N/A,#N/A,FALSE,"RECAP";#N/A,#N/A,FALSE,"SHOW";#N/A,#N/A,FALSE,"AUJHIV";#N/A,#N/A,FALSE,"HONRSCG";#N/A,#N/A,FALSE,"FTLP";#N/A,#N/A,FALSE,"FTAUJ";#N/A,#N/A,FALSE,"DIRCOM"}</definedName>
    <definedName name="wrn.chole._5_3" hidden="1">{#N/A,#N/A,FALSE,"RECAP";#N/A,#N/A,FALSE,"SHOW";#N/A,#N/A,FALSE,"AUJHIV";#N/A,#N/A,FALSE,"HONRSCG";#N/A,#N/A,FALSE,"FTLP";#N/A,#N/A,FALSE,"FTAUJ";#N/A,#N/A,FALSE,"DIRCOM"}</definedName>
    <definedName name="wrn.chole._5_3_1" hidden="1">{#N/A,#N/A,FALSE,"RECAP";#N/A,#N/A,FALSE,"SHOW";#N/A,#N/A,FALSE,"AUJHIV";#N/A,#N/A,FALSE,"HONRSCG";#N/A,#N/A,FALSE,"FTLP";#N/A,#N/A,FALSE,"FTAUJ";#N/A,#N/A,FALSE,"DIRCOM"}</definedName>
    <definedName name="wrn.chole._5_3_2" hidden="1">{#N/A,#N/A,FALSE,"RECAP";#N/A,#N/A,FALSE,"SHOW";#N/A,#N/A,FALSE,"AUJHIV";#N/A,#N/A,FALSE,"HONRSCG";#N/A,#N/A,FALSE,"FTLP";#N/A,#N/A,FALSE,"FTAUJ";#N/A,#N/A,FALSE,"DIRCOM"}</definedName>
    <definedName name="wrn.chole._5_4" hidden="1">{#N/A,#N/A,FALSE,"RECAP";#N/A,#N/A,FALSE,"SHOW";#N/A,#N/A,FALSE,"AUJHIV";#N/A,#N/A,FALSE,"HONRSCG";#N/A,#N/A,FALSE,"FTLP";#N/A,#N/A,FALSE,"FTAUJ";#N/A,#N/A,FALSE,"DIRCOM"}</definedName>
    <definedName name="wrn.chole._5_4_1" hidden="1">{#N/A,#N/A,FALSE,"RECAP";#N/A,#N/A,FALSE,"SHOW";#N/A,#N/A,FALSE,"AUJHIV";#N/A,#N/A,FALSE,"HONRSCG";#N/A,#N/A,FALSE,"FTLP";#N/A,#N/A,FALSE,"FTAUJ";#N/A,#N/A,FALSE,"DIRCOM"}</definedName>
    <definedName name="wrn.chole._5_4_2" hidden="1">{#N/A,#N/A,FALSE,"RECAP";#N/A,#N/A,FALSE,"SHOW";#N/A,#N/A,FALSE,"AUJHIV";#N/A,#N/A,FALSE,"HONRSCG";#N/A,#N/A,FALSE,"FTLP";#N/A,#N/A,FALSE,"FTAUJ";#N/A,#N/A,FALSE,"DIRCOM"}</definedName>
    <definedName name="wrn.chole._5_5" hidden="1">{#N/A,#N/A,FALSE,"RECAP";#N/A,#N/A,FALSE,"SHOW";#N/A,#N/A,FALSE,"AUJHIV";#N/A,#N/A,FALSE,"HONRSCG";#N/A,#N/A,FALSE,"FTLP";#N/A,#N/A,FALSE,"FTAUJ";#N/A,#N/A,FALSE,"DIRCOM"}</definedName>
    <definedName name="wrn.chole._5_5_1" hidden="1">{#N/A,#N/A,FALSE,"RECAP";#N/A,#N/A,FALSE,"SHOW";#N/A,#N/A,FALSE,"AUJHIV";#N/A,#N/A,FALSE,"HONRSCG";#N/A,#N/A,FALSE,"FTLP";#N/A,#N/A,FALSE,"FTAUJ";#N/A,#N/A,FALSE,"DIRCOM"}</definedName>
    <definedName name="wrn.chole._5_5_2" hidden="1">{#N/A,#N/A,FALSE,"RECAP";#N/A,#N/A,FALSE,"SHOW";#N/A,#N/A,FALSE,"AUJHIV";#N/A,#N/A,FALSE,"HONRSCG";#N/A,#N/A,FALSE,"FTLP";#N/A,#N/A,FALSE,"FTAUJ";#N/A,#N/A,FALSE,"DIRCOM"}</definedName>
    <definedName name="wrn.client." hidden="1">{"multiple",#N/A,FALSE,"client";"margins",#N/A,FALSE,"client";"data",#N/A,FALSE,"client"}</definedName>
    <definedName name="wrn.Client3." hidden="1">{"data",#N/A,FALSE,"client (3)";"margins",#N/A,FALSE,"client (3)";"multiple",#N/A,FALSE,"client (3)"}</definedName>
    <definedName name="wrn.client4." hidden="1">{"multiple",#N/A,FALSE,"client (4)";"margins",#N/A,FALSE,"client (4)";"data",#N/A,FALSE,"client (4)"}</definedName>
    <definedName name="wrn.combfi." hidden="1">{#N/A,#N/A,FALSE,"commentaires BFI"}</definedName>
    <definedName name="wrn.COMBINED." hidden="1">{#N/A,#N/A,FALSE,"INPUTS";#N/A,#N/A,FALSE,"PROFORMA BSHEET";#N/A,#N/A,FALSE,"COMBINED";#N/A,#N/A,FALSE,"HIGH YIELD";#N/A,#N/A,FALSE,"COMB_GRAPHS"}</definedName>
    <definedName name="wrn.COMMENTAIRES." hidden="1">{"COMMENTAIRES",#N/A,FALSE,"Commentaires"}</definedName>
    <definedName name="wrn.compco." hidden="1">{"page1",#N/A,FALSE,"BHCOMPC5";"page2",#N/A,FALSE,"BHCOMPC5";"page3",#N/A,FALSE,"BHCOMPC5";"page4",#N/A,FALSE,"BHCOMPC5"}</definedName>
    <definedName name="wrn.COMPLET." hidden="1">{"HIPOTESIS",#N/A,FALSE,"INDUSTRIAL";"CUADRO",#N/A,FALSE,"INDUSTRIAL";"HIPOTESIS",#N/A,FALSE,"COMERCIAL";"CUADRO",#N/A,FALSE,"COMERCIAL"}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O." hidden="1">{"EUNEA",#N/A,TRUE,"EUNEA";"HIMEL",#N/A,TRUE,"HIMEL";"S_E_E",#N/A,TRUE,"S_E_E";"MESA",#N/A,TRUE,"MESA";"CEVELSA",#N/A,TRUE,"CEVELSA";"POVELSA",#N/A,TRUE,"POVELSA";"TELEMECA",#N/A,TRUE,"TELEMECA";"ESPAÑA",#N/A,TRUE,"ESPAÑA";"PORTUGAL",#N/A,TRUE,"PORTUGAL";"ESPAÑA_FF",#N/A,TRUE,"IBERICO";"PORTUGAL_FF",#N/A,TRUE,"IBERICO";"IBERICO_FF",#N/A,TRUE,"IBERICO"}</definedName>
    <definedName name="wrn.Comptes." hidden="1">{#N/A,#N/A,FALSE,"LG11";#N/A,#N/A,FALSE,"LG12";#N/A,#N/A,FALSE,"LG13";#N/A,#N/A,FALSE,"LG14";#N/A,#N/A,FALSE,"Bilan";#N/A,#N/A,FALSE,"Bilan 2802 à date liasse";#N/A,#N/A,FALSE,"Contrôles"}</definedName>
    <definedName name="wrn.Comptes95." hidden="1">{#N/A,#N/A,FALSE,"3";#N/A,#N/A,FALSE,"5";#N/A,#N/A,FALSE,"6";#N/A,#N/A,FALSE,"8";#N/A,#N/A,FALSE,"10";#N/A,#N/A,FALSE,"13";#N/A,#N/A,FALSE,"14";#N/A,#N/A,FALSE,"15";#N/A,#N/A,FALSE,"16"}</definedName>
    <definedName name="wrn.Consommations." hidden="1">{"Consommations",#N/A,FALSE,"Fonctionnement"}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RR." hidden="1">{"INCSTMT1",#N/A,FALSE,"COR";"INCSTMT2",#N/A,FALSE,"COR"}</definedName>
    <definedName name="wrn.corso_forecast." hidden="1">{"ce_storici",#N/A,FALSE}</definedName>
    <definedName name="wrn.Covenants.b" hidden="1">{"Covenants",#N/A,FALSE,"Covs";"quarterly covenants",#N/A,FALSE,"Covs";"quarterly projections",#N/A,FALSE,"Covs"}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TA_EXPLOT_ACUM." hidden="1">{"VOLUMEN ACUMULADO",#N/A,FALSE,"VOLUMEN";"cta global acu",#N/A,FALSE,"CTA_GLOBAL_ACUMUL";"app nac acu",#N/A,FALSE,"CTA.EXP. ACUMULADA";"app exp acu 1",#N/A,FALSE,"CTA.EXP. ACUMULADA";"app exp acu 2",#N/A,FALSE,"CTA.EXP. ACUMULADA";"piezas 1 acu",#N/A,FALSE,"CTA.EXP. ACUMULADA";"piezas 2 acu",#N/A,FALSE,"CTA.EXP. ACUMULADA"}</definedName>
    <definedName name="wrn.CTA_EXPLOT_COMPLETA." hidden="1">{"cta global",#N/A,FALSE,"CTA_GLOBAL_MENS";"VOLUMEN MENSUAL",#N/A,FALSE,"VOLUMEN";"cta global acu",#N/A,FALSE,"CTA_GLOBAL_ACUMUL";"VOLUMEN ACUMULADO",#N/A,FALSE,"VOLUMEN";"app nac",#N/A,FALSE,"CTA.EXP. MENSUAL";"app exp 1",#N/A,FALSE,"CTA.EXP. MENSUAL";"app exp 2",#N/A,FALSE,"CTA.EXP. MENSUAL";"piezas 1",#N/A,FALSE,"CTA.EXP. MENSUAL";"piezas 2",#N/A,FALSE,"CTA.EXP. MENSUAL";"app nac acu",#N/A,FALSE,"CTA.EXP. ACUMULADA";"app exp acu 1",#N/A,FALSE,"CTA.EXP. ACUMULADA";"app exp acu 2",#N/A,FALSE,"CTA.EXP. ACUMULADA";"piezas 1 acu",#N/A,FALSE,"CTA.EXP. ACUMULADA";"piezas 2 acu",#N/A,FALSE,"CTA.EXP. ACUMULADA"}</definedName>
    <definedName name="wrn.CTA_EXPLOT_MES." hidden="1">{"cta global",#N/A,FALSE,"CTA_GLOBAL_MENS";"VOLUMEN MENSUAL",#N/A,FALSE,"VOLUMEN";"app nac",#N/A,FALSE,"CTA.EXP. MENSUAL";"app exp 1",#N/A,FALSE,"CTA.EXP. MENSUAL";"app exp 2",#N/A,FALSE,"CTA.EXP. MENSUAL";"piezas 1",#N/A,FALSE,"CTA.EXP. MENSUAL";"piezas 2",#N/A,FALSE,"CTA.EXP. MENSUAL"}</definedName>
    <definedName name="wrn.Custom." hidden="1">{#N/A,#N/A,FALSE,"Cover";#N/A,#N/A,FALSE,"IRR tables";#N/A,#N/A,FALSE,"Ratios";#N/A,#N/A,FALSE,"Target";#N/A,#N/A,FALSE,"Consolidated";#N/A,#N/A,FALSE,"Holding";#N/A,#N/A,FALSE,"Covenants";#N/A,#N/A,FALSE,"Returns"}</definedName>
    <definedName name="wrn.Data._.Entry._.Review." hidden="1">{#N/A,#N/A,TRUE,"Cover 2";#N/A,#N/A,TRUE,"Rates";"Key In",#N/A,TRUE,"Monthly &amp; YTD";"Key In",#N/A,TRUE,"Feasibility";#N/A,#N/A,TRUE,"Openings";#N/A,#N/A,TRUE,"Closings";#N/A,#N/A,TRUE,"Price"}</definedName>
    <definedName name="wrn.DATA._.SHEETS." hidden="1">{"page1",#N/A,FALSE,"DATA SHEET";"page2",#N/A,FALSE,"DATA SHEET";"page3",#N/A,FALSE,"DATA SHEET"}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CF_Terminal_Value_qchm." hidden="1">{"qchm_dcf",#N/A,FALSE,"QCHMDCF2";"qchm_terminal",#N/A,FALSE,"QCHMDCF2"}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tail." hidden="1">{#N/A,#N/A,FALSE,"Revised"}</definedName>
    <definedName name="wrn.Detail._.Balance._.Sheet." hidden="1">{#N/A,#N/A,FALSE,"Detail"}</definedName>
    <definedName name="wrn.Detail_Projection." hidden="1">{#N/A,#N/A,FALSE,"Detail YTD"}</definedName>
    <definedName name="wrn.Devis._.Technique.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wrn.DGD202GENERAL." hidden="1">{"DGD202R1R2",#N/A,TRUE,"TERMER1R2";"DGD202RECAP",#N/A,TRUE,"RECAP";"DGD202GDF",#N/A,TRUE,"GDF";"DGD202EDF",#N/A,TRUE,"EDF";"DGD202P1",#N/A,TRUE,"FACT_P1";"DGD202BILAN",#N/A,TRUE,"bilan"}</definedName>
    <definedName name="wrn.dil_anal." hidden="1">{"hiden",#N/A,FALSE,"14";"hidden",#N/A,FALSE,"16";"hidden",#N/A,FALSE,"18";"hidden",#N/A,FALSE,"20"}</definedName>
    <definedName name="wrn.divers." hidden="1">{#N/A,#N/A,FALSE,"CADIVERS";#N/A,#N/A,FALSE,"DIVVTES96";#N/A,#N/A,FALSE,"DIVRED96"}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nnées._.contractuelles." hidden="1">{#N/A,#N/A,TRUE,"Références"}</definedName>
    <definedName name="wrn.Draft._.2._.Report." hidden="1">{"Cover Section 3",#N/A,FALSE,"Covers";"Profit Statement 1",#N/A,FALSE,"MaCo";"Operating Profit Summary 2",#N/A,FALSE,"TradingProfitSummary";"OP by Activity 3 to 6",#N/A,FALSE,"OPbyAct";"profit Margins",#N/A,FALSE,"Profit Margins";"Circ Sum 8",#N/A,FALSE,"CircSumPaid";"AdStats",#N/A,FALSE,"AdStats";"Quotas 13",#N/A,FALSE,"AdContent";"Sundry Rev 14 15",#N/A,FALSE,"SundryRev";"Numbers Employed 16",#N/A,FALSE,"StaffStats";"Staff Costs",#N/A,FALSE,"StaffCosts";"Sundry Costs 19_20",#N/A,FALSE,"SundryCosts";"Debtor Days 21",#N/A,FALSE,"DebtorDaysSummary";"Cash Flow",#N/A,FALSE,"CashFlowForecast";"Cash Generated",#N/A,FALSE,"CashGenerated";"Balance Sheet",#N/A,FALSE,"BalanceSheet";"Capex25",#N/A,FALSE,"CapEx"}</definedName>
    <definedName name="wrn.Economic._.Value._.Added._.Analysis." hidden="1">{"EVA",#N/A,FALSE,"EVA";"WACC",#N/A,FALSE,"WACC"}</definedName>
    <definedName name="wrn.ed2." hidden="1">{"résultats",#N/A,FALSE,"résultats SFS";"indicateurs",#N/A,FALSE,"résultats SFS";"commentaires",#N/A,FALSE,"commentaires SFS";"graphiques",#N/A,FALSE,"graphiques SFS"}</definedName>
    <definedName name="wrn.ed3." hidden="1">{"résultats",#N/A,FALSE,"résultats SFS";"indicateurs",#N/A,FALSE,"résultats SFS";"commentaires",#N/A,FALSE,"commentaires SFS";"graphiques",#N/A,FALSE,"graphiques SFS"}</definedName>
    <definedName name="wrn.édition." hidden="1">{"résultats",#N/A,FALSE,"résultats SFS";"indicateurs",#N/A,FALSE,"résultats SFS";"commentaires",#N/A,FALSE,"commentaires SFS";"graphiques",#N/A,FALSE,"graphiques SFS"}</definedName>
    <definedName name="wrn.edition._.complete." hidden="1">{#N/A,#N/A,FALSE,"Résultats conso";#N/A,#N/A,FALSE,"Intérêts mino N-1 à N";#N/A,#N/A,FALSE,"Réserves soc &amp; conso";#N/A,#N/A,FALSE,"Passage N-1 à N";#N/A,#N/A,FALSE,"Tab. fi. sociaux et conso"}</definedName>
    <definedName name="wrn.edition._.complete._1" hidden="1">{#N/A,#N/A,FALSE,"Résultats conso";#N/A,#N/A,FALSE,"Intérêts mino N-1 à N";#N/A,#N/A,FALSE,"Réserves soc &amp; conso";#N/A,#N/A,FALSE,"Passage N-1 à N";#N/A,#N/A,FALSE,"Tab. fi. sociaux et conso"}</definedName>
    <definedName name="wrn.edition._.complete._2" hidden="1">{#N/A,#N/A,FALSE,"Résultats conso";#N/A,#N/A,FALSE,"Intérêts mino N-1 à N";#N/A,#N/A,FALSE,"Réserves soc &amp; conso";#N/A,#N/A,FALSE,"Passage N-1 à N";#N/A,#N/A,FALSE,"Tab. fi. sociaux et conso"}</definedName>
    <definedName name="wrn.edition._.complete._3" hidden="1">{#N/A,#N/A,FALSE,"Résultats conso";#N/A,#N/A,FALSE,"Intérêts mino N-1 à N";#N/A,#N/A,FALSE,"Réserves soc &amp; conso";#N/A,#N/A,FALSE,"Passage N-1 à N";#N/A,#N/A,FALSE,"Tab. fi. sociaux et conso"}</definedName>
    <definedName name="wrn.edition._.complete._4" hidden="1">{#N/A,#N/A,FALSE,"Résultats conso";#N/A,#N/A,FALSE,"Intérêts mino N-1 à N";#N/A,#N/A,FALSE,"Réserves soc &amp; conso";#N/A,#N/A,FALSE,"Passage N-1 à N";#N/A,#N/A,FALSE,"Tab. fi. sociaux et conso"}</definedName>
    <definedName name="wrn.édition._.de._.synthèse." hidden="1">{#N/A,#N/A,FALSE,"VAN_BusinessPlan";#N/A,#N/A,FALSE,"T0 Gisements";#N/A,#N/A,FALSE,"T1.CA en KF";#N/A,#N/A,FALSE,"Investissements &amp; amort";#N/A,#N/A,FALSE,"T2.Frais de Personnel";#N/A,#N/A,FALSE,"T3. Couts fixes";#N/A,#N/A,FALSE,"T4. Coûts Variables";#N/A,#N/A,FALSE,"T6. Autres frais";#N/A,#N/A,FALSE,"T7. SousTraitanceKF"}</definedName>
    <definedName name="wrn.EDITIONMATRICE." hidden="1">{#N/A,#N/A,FALSE,"REPORTINDUSTRIEL";#N/A,#N/A,FALSE,"REPORTSAGAL"}</definedName>
    <definedName name="wrn.Eilbericht_UBA." hidden="1">{"Eilbericht_UBA",#N/A,FALSE,"EB"}</definedName>
    <definedName name="wrn.ELECTROPOLI._.sa." hidden="1">{#N/A,#N/A,FALSE,"Feuil1";#N/A,#N/A,FALSE,"Feuil2";#N/A,#N/A,FALSE,"Feuil3";#N/A,#N/A,FALSE,"Feuil4";#N/A,#N/A,FALSE,"Feuil5";#N/A,#N/A,FALSE,"Feuil6";#N/A,#N/A,FALSE,"Feuil7";#N/A,#N/A,FALSE,"Feuil8";#N/A,#N/A,FALSE,"Feuil9";#N/A,#N/A,FALSE,"Feuil10";#N/A,#N/A,FALSE,"Feuil11";#N/A,#N/A,FALSE,"Feuil12";#N/A,#N/A,FALSE,"Feuil13";#N/A,#N/A,FALSE,"Feuil14";#N/A,#N/A,FALSE,"Feuil15";#N/A,#N/A,FALSE,"Feuil16"}</definedName>
    <definedName name="wrn.Enregistrement._.des._.factures." hidden="1">{#N/A,#N/A,FALSE,"Enregistrement"}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quity._.comps." hidden="1">{"equity comps",#N/A,FALSE,"CS Comps";"equity comps",#N/A,FALSE,"PS Comps";"equity comps",#N/A,FALSE,"GIC_Comps";"equity comps",#N/A,FALSE,"GIC2_Comps"}</definedName>
    <definedName name="wrn.Ergebnisbericht_UBA." hidden="1">{"Ergebnisbericht_UBA",#N/A,FALSE,"MB"}</definedName>
    <definedName name="wrn.ETATS._.DE._.SYNTHESE." hidden="1">{#N/A,#N/A,FALSE,"TABLEAU DES FLUX";#N/A,#N/A,FALSE,"COMPTE DE RESULTAT";#N/A,#N/A,FALSE,"BILAN FINANCIER";#N/A,#N/A,FALSE,"BSPL_96"}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inancial._.Update.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wrn.Finanzbedarfsrechnung." hidden="1">{#N/A,#N/A,FALSE,"Finanzbedarfsrechnung"}</definedName>
    <definedName name="wrn.flux." hidden="1">{#N/A,#N/A,FALSE,"Recherche";#N/A,#N/A,FALSE,"Concessions";#N/A,#N/A,FALSE,"FDC";#N/A,#N/A,FALSE,"Bail";#N/A,#N/A,FALSE,"Autres incorp";#N/A,#N/A,FALSE,"Avances incorp";#N/A,#N/A,FALSE,"INCORP";#N/A,#N/A,FALSE,"Terrains";#N/A,#N/A,FALSE,"Const";#N/A,#N/A,FALSE,"Inst";#N/A,#N/A,FALSE,"Trs";#N/A,#N/A,FALSE,"Autres corp";#N/A,#N/A,FALSE,"en cours";#N/A,#N/A,FALSE,"Avances corp";#N/A,#N/A,FALSE,"CORP";#N/A,#N/A,FALSE,"Autres part";#N/A,#N/A,FALSE,"Titres";#N/A,#N/A,FALSE,"Prêts";#N/A,#N/A,FALSE,"Créances";#N/A,#N/A,FALSE,"Autres fin";#N/A,#N/A,FALSE,"FINANC";#N/A,#N/A,FALSE,"IMMO"}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ecast._.Q1.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ull." hidden="1">{#N/A,#N/A,FALSE,"Cover";"outputs total",#N/A,FALSE,"Outputs"}</definedName>
    <definedName name="wrn.Full._.Model." hidden="1">{#N/A,#N/A,TRUE,"Cover sheet";#N/A,#N/A,TRUE,"DCF analysis";#N/A,#N/A,TRUE,"WACC calculation"}</definedName>
    <definedName name="wrn.Full._.Report." hidden="1">{#N/A,#N/A,FALSE,"COVER";#N/A,#N/A,FALSE,"VALUATION";#N/A,#N/A,FALSE,"FORECAST";#N/A,#N/A,FALSE,"FY ANALYSIS ";#N/A,#N/A,FALSE," HY ANALYSIS"}</definedName>
    <definedName name="wrn.full._.set." hidden="1">{#N/A,#N/A,FALSE,"Index";#N/A,#N/A,FALSE,"Summary";#N/A,#N/A,FALSE,"Mth Summ";#N/A,#N/A,FALSE,"Fees";#N/A,#N/A,FALSE,"Total Clove";#N/A,#N/A,FALSE,"MD";#N/A,#N/A,FALSE,"FINANCE";#N/A,#N/A,FALSE,"IT";#N/A,#N/A,FALSE,"PERSONNEL";#N/A,#N/A,FALSE,"Sales &amp; Mktg";#N/A,#N/A,FALSE,"PURCHASING";#N/A,#N/A,FALSE,"GENERAL";#N/A,#N/A,FALSE,"DEVELOPMENT";#N/A,#N/A,FALSE,"WAREHOUSE";#N/A,#N/A,FALSE,"Berns";#N/A,#N/A,FALSE,"GEH";#N/A,#N/A,FALSE,"WAGG"}</definedName>
    <definedName name="wrn.Full.b" hidden="1">{"front",#N/A,FALSE,"Cover";"S&amp;U",#N/A,FALSE,"s&amp;u";"financing",#N/A,FALSE,"Input";"financing2",#N/A,FALSE,"Input";"Ratios",#N/A,FALSE,"Ratios";"P&amp;L",#N/A,FALSE,"P&amp;L";"Cashflow",#N/A,FALSE,"CF";"Balance Sheet",#N/A,FALSE,"BS";"Exit Cap",#N/A,FALSE,"Rets";"Returns",#N/A,FALSE,"Rets";"Covenants",#N/A,FALSE,"Covs";"input1",#N/A,FALSE,"Input";"input2",#N/A,FALSE,"Input";"input3",#N/A,FALSE,"Input";"graph",#N/A,FALSE,"Graphs"}</definedName>
    <definedName name="wrn.FY97SBP." hidden="1">{#N/A,#N/A,FALSE,"FY97";#N/A,#N/A,FALSE,"FY98";#N/A,#N/A,FALSE,"FY99";#N/A,#N/A,FALSE,"FY00";#N/A,#N/A,FALSE,"FY01"}</definedName>
    <definedName name="wrn.General._.OTC.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geodis." hidden="1">{#N/A,#N/A,FALSE,"ECH IG";#N/A,#N/A,FALSE,"ECH DETTES"}</definedName>
    <definedName name="wrn.Gesamt._.CRJAN." hidden="1">{#N/A,#N/A,FALSE,"TOTAL";#N/A,#N/A,FALSE,"Tros";#N/A,#N/A,FALSE,"Salz";#N/A,#N/A,FALSE,"Anl.";#N/A,#N/A,FALSE,"Serv."}</definedName>
    <definedName name="wrn.gestion." hidden="1">{#N/A,#N/A,FALSE,"G98";#N/A,#N/A,FALSE,"dont_G_EURO";#N/A,#N/A,FALSE,"G97";#N/A,#N/A,FALSE,"G_écarts"}</definedName>
    <definedName name="wrn.Global." hidden="1">{#N/A,#N/A,FALSE,"Paradis";#N/A,#N/A,FALSE,"Vidéo";#N/A,#N/A,FALSE,"Sortie";#N/A,#N/A,FALSE,"Caisses";#N/A,#N/A,FALSE,"Suède";#N/A,#N/A,FALSE,"Bar";#N/A,#N/A,FALSE,"Allées";#N/A,#N/A,FALSE,"Circulation";#N/A,#N/A,FALSE,"Expositions";#N/A,#N/A,FALSE,"Cafétéria";#N/A,#N/A,FALSE,"LS";#N/A,#N/A,FALSE,"BF";#N/A,#N/A,FALSE,"Convoyeurs";#N/A,#N/A,FALSE,"DEPOT";#N/A,#N/A,FALSE,"Parking";#N/A,#N/A,FALSE,"Terrasses";#N/A,#N/A,FALSE,"ENTREE PERSO";#N/A,#N/A,FALSE,"CANTINE PERSO";#N/A,#N/A,FALSE,"Sanitaires Carrelage";#N/A,#N/A,FALSE,"Vestiaires 1";#N/A,#N/A,FALSE,"Vestiaires 2";#N/A,#N/A,FALSE,"Bureaux1";#N/A,#N/A,FALSE,"Bureaux 2";#N/A,#N/A,FALSE,"Bureaux3";#N/A,#N/A,FALSE,"Bureaux 4";#N/A,#N/A,FALSE,"Bureaux 5";#N/A,#N/A,FALSE,"Bureaux 6";#N/A,#N/A,FALSE,"Lx Techniques";#N/A,#N/A,FALSE,"Accès Divers";#N/A,#N/A,FALSE,"Vitres";#N/A,#N/A,FALSE,"DEPOUS"}</definedName>
    <definedName name="wrn.globalprint96." hidden="1">{#N/A,#N/A,FALSE,"POINTAGE";#N/A,#N/A,FALSE,"1720";#N/A,#N/A,FALSE,"1725";#N/A,#N/A,FALSE,"1730";#N/A,#N/A,FALSE,"1740";#N/A,#N/A,FALSE,"1745";#N/A,#N/A,FALSE,"1750"}</definedName>
    <definedName name="wrn.GRAFICOS." hidden="1">{"GRAF. C.A.",#N/A,TRUE,"GRAFICOS";"GRAF. VOLUM.",#N/A,TRUE,"GRAFICOS";"GRAF. M.B.",#N/A,TRUE,"GRAFICOS"}</definedName>
    <definedName name="wrn.GRAPHES." hidden="1">{#N/A,#N/A,TRUE,"TITRE";#N/A,#N/A,TRUE,"GRAPHES1";#N/A,#N/A,TRUE,"GRAPHES2";#N/A,#N/A,TRUE,"GRAPHES3";#N/A,#N/A,TRUE,"GRAPHES5"}</definedName>
    <definedName name="wrn.Graphes_horsImmo." hidden="1">{"graphes1",#N/A,FALSE,"graphes";"graphes2",#N/A,FALSE,"graphes";"graphes3",#N/A,FALSE,"graphes";"graphes4",#N/A,FALSE,"graphes";"graphes5",#N/A,FALSE,"graphes"}</definedName>
    <definedName name="wrn.Graphes_Immo." hidden="1">{"graphes6",#N/A,FALSE,"graphes_immo";"graphes7",#N/A,FALSE,"graphes_immo";"graphes8",#N/A,FALSE,"graphes_immo"}</definedName>
    <definedName name="wrn.GRAPHIQUES." hidden="1">{"GRAPHACTIONS",#N/A,FALSE,"graphiques BFI";"GRAPHTAUX",#N/A,FALSE,"graphiques BFI";"GRAPHFIN",#N/A,FALSE,"graphiques BFI";"GRAPHCORPORATE",#N/A,FALSE,"graphiques BFI"}</definedName>
    <definedName name="wrn.GRAPHS." hidden="1">{#N/A,#N/A,FALSE,"ACQ_GRAPHS";#N/A,#N/A,FALSE,"T_1 GRAPHS";#N/A,#N/A,FALSE,"T_2 GRAPHS";#N/A,#N/A,FALSE,"COMB_GRAPHS"}</definedName>
    <definedName name="wrn.GuV." hidden="1">{#N/A,#N/A,FALSE,"Layout GuV"}</definedName>
    <definedName name="wrn.Headcount." hidden="1">{"Headcount",#N/A,FALSE,"Apr 04";"Employee",#N/A,FALSE,"Apr 04"}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desal." hidden="1">{#N/A,#N/A,FALSE,"Index";#N/A,#N/A,FALSE,"Summary";#N/A,#N/A,FALSE,"Mth Summ";#N/A,#N/A,FALSE,"Fees";#N/A,#N/A,FALSE,"Total Clove";"hidesal (MD)",#N/A,FALSE,"MD";"hidesal (FINANCE)",#N/A,FALSE,"FINANCE";"hidesal (IT)",#N/A,FALSE,"IT";"hidesal (PERSONNEL)",#N/A,FALSE,"PERSONNEL";"hidesal (PR)",#N/A,FALSE,"Sales &amp; Mktg";"hidesal (PURCHASING)",#N/A,FALSE,"PURCHASING";#N/A,#N/A,FALSE,"GENERAL";"hidesal (DEVELOPMENT)",#N/A,FALSE,"DEVELOPMENT";"hidesal (WAREHOUSE)",#N/A,FALSE,"WAREHOUSE";"hidesal (BERNS)",#N/A,FALSE,"Berns";"hidesal (GEH)",#N/A,FALSE,"GEH";"hidesal (WAGG)",#N/A,FALSE,"WAGG"}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ors._.immo." hidden="1">{#N/A,#N/A,FALSE,"Volume production";#N/A,#N/A,FALSE,"EFFECTIFS";#N/A,#N/A,FALSE,"Combustibles";#N/A,#N/A,FALSE,"Entretien courant";"vue1",#N/A,FALSE,"Gros entretien";"Vue 2",#N/A,FALSE,"Gros entretien";#N/A,#N/A,FALSE,"Impact EBIT";#N/A,#N/A,FALSE,"GAP "}</definedName>
    <definedName name="wrn.Hyg._.Acq." hidden="1">{#N/A,#N/A,FALSE,"main";#N/A,#N/A,FALSE,"100% Cash";#N/A,#N/A,FALSE,"100% Stock"}</definedName>
    <definedName name="wrn.Impression._.totale._.98." hidden="1">{"Consommations",#N/A,FALSE,"Fonctionnement";"Suivi 98",#N/A,FALSE,"1997-1998";"Bilan 98",#N/A,FALSE,"1997-1998"}</definedName>
    <definedName name="wrn.Imprim_cadran." hidden="1">{"present",#N/A,FALSE,"present";"synthese",#N/A,FALSE,"present";"immo",#N/A,FALSE,"present";"klepierre",#N/A,FALSE,"present";"graphes",#N/A,FALSE,"present"}</definedName>
    <definedName name="wrn.Imprim_cadran_allege." hidden="1">{"present",#N/A,FALSE,"present";"immo",#N/A,FALSE,"present";"klepierre",#N/A,FALSE,"present";"graphes",#N/A,FALSE,"present"}</definedName>
    <definedName name="wrn.Imprim_n1." hidden="1">{"present",#N/A,FALSE,"present";"sommaire",#N/A,FALSE,"present";"pg1",#N/A,FALSE,"present";"pg2",#N/A,FALSE,"present";"BPGA",#N/A,FALSE,"present";"Distribution",#N/A,FALSE,"present";"BP",#N/A,FALSE,"present";"BPF",#N/A,FALSE,"present";"BPI",#N/A,FALSE,"present";"GA",#N/A,FALSE,"present";"distrib_ga",#N/A,FALSE,"present";"Assurance",#N/A,FALSE,"present";"Cardif",#N/A,FALSE,"present";"NatioVie",#N/A,FALSE,"present";"Natioassurance",#N/A,FALSE,"present";"Titres",#N/A,FALSE,"present";"pg3",#N/A,FALSE,"present";"methodo",#N/A,FALSE,"present"}</definedName>
    <definedName name="wrn.imprim_recto." hidden="1">{"pg",#N/A,FALSE,"present";"synthese",#N/A,FALSE,"present";"immo",#N/A,FALSE,"present";"klepierre",#N/A,FALSE,"present"}</definedName>
    <definedName name="wrn.imprim_verso." hidden="1">{"graphes",#N/A,FALSE,"present"}</definedName>
    <definedName name="wrn.imprimer." hidden="1">{#N/A,#N/A,TRUE,"R";#N/A,#N/A,TRUE,"P";#N/A,#N/A,TRUE,"H.E";#N/A,#N/A,TRUE,"R96";#N/A,#N/A,TRUE,"S96";#N/A,#N/A,TRUE,"LAB";#N/A,#N/A,TRUE,"SITES";#N/A,#N/A,TRUE,"RE"}</definedName>
    <definedName name="wrn.income._.statement." hidden="1">{"income statement",#N/A,FALSE,"ATLAS-A"}</definedName>
    <definedName name="wrn.Index._.et._.consommations." hidden="1">{#N/A,#N/A,FALSE,"Compteurs"}</definedName>
    <definedName name="wrn.Indices._.de._.révision._.des._.prix." hidden="1">{#N/A,#N/A,TRUE,"Indices"}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F.._.DE._.GESTION." hidden="1">{#N/A,#N/A,FALSE,"Vta año";#N/A,#N/A,FALSE,"Vta mes";#N/A,#N/A,FALSE,"Vta ac";#N/A,#N/A,FALSE,"% Capac";#N/A,#N/A,FALSE,"BP";#N/A,#N/A,FALSE,"Bce";#N/A,#N/A,FALSE,"EERR";#N/A,#N/A,FALSE,"R Año";#N/A,#N/A,FALSE,"R Mes";#N/A,#N/A,FALSE,"R Ac";#N/A,#N/A,FALSE,"R UEN";#N/A,#N/A,FALSE,"R UEN ac";#N/A,#N/A,FALSE,"R Mg UEN";#N/A,#N/A,FALSE,"R Mg UEN ac";#N/A,#N/A,FALSE,"Eg Año";#N/A,#N/A,FALSE,"Eg Mes";#N/A,#N/A,FALSE,"Egr ac";#N/A,#N/A,FALSE,"Ind Eco";#N/A,#N/A,FALSE,"C F";#N/A,#N/A,FALSE,"Month";#N/A,#N/A,FALSE,"Bcos";#N/A,#N/A,FALSE,"Ind Fin";#N/A,#N/A,FALSE,"RRHH";#N/A,#N/A,FALSE,"Tabla"}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orme._.Mensual." hidden="1">{"Portada",#N/A,TRUE,"Pres";"Cpte Résultat Mois M",#N/A,TRUE,"Cpte Résultat Mois M";"Coûts Structure",#N/A,TRUE,"Coûts Structure";"Capitaux Engagés",#N/A,TRUE,"Capitaux Engagés";"Effectifs",#N/A,TRUE,"Effectifs";"Prev. (M+1)",#N/A,TRUE,"Prev. (M+1)";"Prev. Trim.",#N/A,TRUE,"Prev. Trim.";"Graphs",#N/A,TRUE,"Graphs"}</definedName>
    <definedName name="wrn.Informe._.Trimestral." hidden="1">{"Portada",#N/A,TRUE,"Pres";"Cpte Résultat Mois M",#N/A,TRUE,"Cpte Résultat Mois M";"Coûts Structure",#N/A,TRUE,"Coûts Structure";"Capitaux Engagés",#N/A,TRUE,"Capitaux Engagés";"Effectifs",#N/A,TRUE,"Effectifs";"Prev. (M+1)",#N/A,TRUE,"Prev. (M+1)";"Prev. Trim.",#N/A,TRUE,"Prev. Trim.";"Prev. Fin Année",#N/A,TRUE,"Prev. Fin Année";"MAP",#N/A,TRUE,"MAP";"Graphs",#N/A,TRUE,"Graphs"}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DRUCK." hidden="1">{#N/A,#N/A,FALSE,"MARKT";#N/A,#N/A,FALSE,"TEILNEHMER";#N/A,#N/A,FALSE,"VERTRIEB";#N/A,#N/A,FALSE,"TARIFE_NO";#N/A,#N/A,FALSE,"NUTZUNG";#N/A,#N/A,FALSE,"MEHRWERT";#N/A,#N/A,FALSE,"ENDGERÄTE";#N/A,#N/A,FALSE,"UMSATZ"}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iasse._.de._.Saisie." hidden="1">{#N/A,#N/A,TRUE,"LG11";#N/A,#N/A,TRUE,"LG12";#N/A,#N/A,TRUE,"LG13";#N/A,#N/A,TRUE,"LG14";#N/A,#N/A,TRUE,"LG15";#N/A,#N/A,TRUE,"LG16";#N/A,#N/A,TRUE,"LG21";#N/A,#N/A,TRUE,"LG22";#N/A,#N/A,TRUE,"LG23";#N/A,#N/A,TRUE,"LG24";#N/A,#N/A,TRUE,"LG32";#N/A,#N/A,TRUE,"DEP.ACTIF";#N/A,#N/A,TRUE,"PROV.PASSIF";#N/A,#N/A,TRUE,"LEASING";#N/A,#N/A,TRUE,"INTRA. BILAN";#N/A,#N/A,TRUE,"INTRA. C.R.";#N/A,#N/A,TRUE,"EXCEP1";#N/A,#N/A,TRUE,"EXCEP2"}</definedName>
    <definedName name="wrn.Loewe._.Comité._.de._.Direccion." hidden="1">{"Comité de Direccion",#N/A,FALSE,"Mémo Comité de Dirección";"Comité de Direccion",#N/A,FALSE,"Cover Comité de Dirección";"Comité de Direccion",#N/A,FALSE,"Loewe Group Feasibility";"Comité de Direccion",#N/A,FALSE,"Summary Leather &amp; Textile";"Comité de Direccion",#N/A,FALSE,"Summary Perfumes";"Comité de Direccion",#N/A,FALSE,"Summary Industrial";"Comité de Direccion",#N/A,FALSE,"Graphics 1"}</definedName>
    <definedName name="wrn.Loewe._.Group._.Control." hidden="1">{"Group Control",#N/A,FALSE,"General";"Group Control",#N/A,FALSE,"Rates";"Group Control",#N/A,FALSE,"Cover Group Control";"Group Control",#N/A,FALSE,"Checking Sch";"Group Control",#N/A,FALSE,"Loewe Group Feasibility";"Group Control",#N/A,FALSE,"Summary Leather &amp; Textile";"Group Control",#N/A,FALSE,"Summary Perfumes";"Group Control",#N/A,FALSE,"Summary Industrial";"Group Control",#N/A,FALSE,"Monthly &amp; YTD dev";"Group Control",#N/A,FALSE,"Monthly &amp; YTD cst frf";"Group Control",#N/A,FALSE,"Monthly &amp; YTD frf";"Group Control",#N/A,FALSE,"Feasibility dev";"Group Control",#N/A,FALSE,"Feasibility cst frf";"Group Control",#N/A,FALSE,"Feasibility frf";"Group Control",#N/A,FALSE,"Wholesale Activity dev";"Group Control",#N/A,FALSE,"Wholesale Activity cst frf";"Group Control",#N/A,FALSE,"Wholesale Activity frf";"Group Control",#N/A,FALSE,"Perfumes Activity dev";"Group Control",#N/A,FALSE,"Perfumes Activity cst frf";"Group Control",#N/A,FALSE,"Perfumes Activity frf";"Group Control",#N/A,FALSE,"Industrial Activity dev";"Group Control",#N/A,FALSE,"Industrial Activity cst frf";"Group Control",#N/A,FALSE,"Industrial Activity frf";"Group Control",#N/A,FALSE,"Effect Analysis";"Group Control",#N/A,FALSE,"Openings";"Group Control",#N/A,FALSE,"Closings";"Group Control",#N/A,FALSE,"Graphics 1";"Group Control",#N/A,FALSE,"Graphics 2";"Group Control",#N/A,FALSE,"Graphics 3"}</definedName>
    <definedName name="wrn.Loewe._.Management." hidden="1">{"Loewe Management",#N/A,TRUE,"Mémo Loewe Management";"Loewe Management",#N/A,TRUE,"Cover Loewe Management";"Loewe Management",#N/A,TRUE,"Loewe Group Feasibility";"Loewe Management",#N/A,TRUE,"Summary Leather &amp; Textile";"Loewe Management",#N/A,TRUE,"Summary Perfumes";"Loewe Management",#N/A,TRUE,"Summary Industrial";"Loewe Management",#N/A,TRUE,"Monthly &amp; YTD frf";"Loewe Management",#N/A,TRUE,"Feasibility frf";"Loewe Management",#N/A,TRUE,"Wholesale Activity frf";"Loewe Management",#N/A,TRUE,"Perfumes Activity frf";"Loewe Management",#N/A,TRUE,"Industrial Activity frf"}</definedName>
    <definedName name="wrn.LVMH._.Report." hidden="1">{"LVMH Report",#N/A,FALSE,"Mémo LVMH";"LVMH Report",#N/A,FALSE,"Cover LVMH";"LVMH Report",#N/A,FALSE,"Feasibility dev";"LVMH Report",#N/A,FALSE,"Feasibility cst frf";"LVMH Report",#N/A,FALSE,"Feasibility frf"}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._.Management._.Report." hidden="1">{#N/A,#N/A,TRUE,"Cover";#N/A,#N/A,TRUE,"Summary Leather &amp; Textile";"Report",#N/A,TRUE,"Monthly &amp; YTD";"Report",#N/A,TRUE,"Feasibility";#N/A,#N/A,TRUE,"Effect Analysis"}</definedName>
    <definedName name="wrn.Monthly._.Report." hidden="1">{#N/A,#N/A,TRUE,"Title";#N/A,#N/A,TRUE,"BalanceSheetAssets";#N/A,#N/A,TRUE,"BalanceSheetLiabilities";#N/A,#N/A,TRUE,"EquityControl";#N/A,#N/A,TRUE,"IncomeStatementNature";#N/A,#N/A,TRUE,"NatureByDestination";#N/A,#N/A,TRUE,"IncomeStatement";#N/A,#N/A,TRUE,"Revenue";#N/A,#N/A,TRUE,"CashFlow";#N/A,#N/A,TRUE,"PropertyPlantEquipment"}</definedName>
    <definedName name="wrn.NameDetail." hidden="1">{#N/A,#N/A,FALSE,"ADNAMES.XLS";#N/A,#N/A,FALSE,"EQNAMES.XLS";#N/A,#N/A,FALSE,"INNAMES.XLS";#N/A,#N/A,FALSE,"HYNAMES.XLS";#N/A,#N/A,FALSE,"FIXNAMES.XLS";#N/A,#N/A,FALSE,"MONNAMES.XLS";#N/A,#N/A,FALSE,"TECNAMES.XLS"}</definedName>
    <definedName name="wrn.new._.delhi.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SS.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Oncology." hidden="1">{#N/A,#N/A,FALSE,"Onco";#N/A,#N/A,FALSE,"Taxol";#N/A,#N/A,FALSE,"UFT";#N/A,#N/A,FALSE,"Carb"}</definedName>
    <definedName name="wrn.OTC._.Market._.Report." hidden="1">{#N/A,#N/A,FALSE,"Sales Graph";#N/A,#N/A,FALSE,"BUC Graph";#N/A,#N/A,FALSE,"P&amp;L - YTD"}</definedName>
    <definedName name="wrn.Other._.Pharm." hidden="1">{#N/A,#N/A,FALSE,"Other";#N/A,#N/A,FALSE,"Ace";#N/A,#N/A,FALSE,"Derm"}</definedName>
    <definedName name="wrn.OTROS_DATOS." hidden="1">{"DIV_COEF (DIVISAS-COEF.)",#N/A,TRUE,"DIVISAS-COEF.";"ECART PRIX PIEZAS",#N/A,TRUE,"PIEZAS";"ECART PRIX PIEZAS ACU",#N/A,TRUE,"PIEZAS";"CA_POR_DIVISAS (PIEZAS)",#N/A,TRUE,"PIEZAS";"efectivos",#N/A,TRUE,"EFECTIVOS";"REPORTIN",#N/A,TRUE,"REPORTIN";"efectivos acu",#N/A,TRUE,"EFECTIVOS"}</definedName>
    <definedName name="wrn.Outdoordetail." hidden="1">{"Daily Sales",#N/A,FALSE,"Daily Sales";"All products",#N/A,FALSE,"All products";"Transport",#N/A,FALSE,"Transport";"Road &amp; Rail spec.",#N/A,FALSE,"Road &amp; Rail spec.";"Kwartaal 1",#N/A,FALSE,"Road &amp; Rail";"Kwartaal 2",#N/A,FALSE,"Road &amp; Rail";"Kwartaal 3",#N/A,FALSE,"Road &amp; Rail";"Kwartaal 4",#N/A,FALSE,"Road &amp; Rail"}</definedName>
    <definedName name="wrn.OUTPUT." hidden="1">{"DCF","UPSIDE CASE",FALSE,"Sheet1";"DCF","BASE CASE",FALSE,"Sheet1";"DCF","DOWNSIDE CASE",FALSE,"Sheet1"}</definedName>
    <definedName name="wrn.p" hidden="1">{#N/A,#N/A,FALSE,"1";#N/A,#N/A,FALSE,"2";#N/A,#N/A,FALSE,"16 - 17";#N/A,#N/A,FALSE,"18 - 19";#N/A,#N/A,FALSE,"26";#N/A,#N/A,FALSE,"27";#N/A,#N/A,FALSE,"28"}</definedName>
    <definedName name="wrn.PCS.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.Pharm._.Market._.Report.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hidden="1">{#N/A,#N/A,FALSE,"1";#N/A,#N/A,FALSE,"2";#N/A,#N/A,FALSE,"16 - 17";#N/A,#N/A,FALSE,"18 - 19";#N/A,#N/A,FALSE,"26";#N/A,#N/A,FALSE,"27";#N/A,#N/A,FALSE,"28"}</definedName>
    <definedName name="wrn.PRES_OUT." hidden="1">{"page1",#N/A,FALSE,"PRESENTATION";"page2",#N/A,FALSE,"PRESENTATION";#N/A,#N/A,FALSE,"Valuation Summary"}</definedName>
    <definedName name="wrn.PRES_OUT2" hidden="1">{"page1",#N/A,FALSE,"PRESENTATION";"page2",#N/A,FALSE,"PRESENTATION";#N/A,#N/A,FALSE,"Valuation Summary"}</definedName>
    <definedName name="wrn.Pres_OUT3" hidden="1">{"page1",#N/A,FALSE,"PRESENTATION";"page2",#N/A,FALSE,"PRESENTATION";#N/A,#N/A,FALSE,"Valuation Summary"}</definedName>
    <definedName name="wrn.PRES_OUT4" hidden="1">{"page1",#N/A,FALSE,"PRESENTATION";"page2",#N/A,FALSE,"PRESENTATION";#N/A,#N/A,FALSE,"Valuation Summary"}</definedName>
    <definedName name="wrn.PRES_OUT5" hidden="1">{"page1",#N/A,FALSE,"PRESENTATION";"page2",#N/A,FALSE,"PRESENTATION";#N/A,#N/A,FALSE,"Valuation Summary"}</definedName>
    <definedName name="wrn.PRES_OUT6" hidden="1">{"page1",#N/A,FALSE,"PRESENTATION";"page2",#N/A,FALSE,"PRESENTATION";#N/A,#N/A,FALSE,"Valuation Summary"}</definedName>
    <definedName name="wrn.PRES_OUT8" hidden="1">{"page1",#N/A,FALSE,"PRESENTATION";"page2",#N/A,FALSE,"PRESENTATION";#N/A,#N/A,FALSE,"Valuation Summary"}</definedName>
    <definedName name="wrn.prin2._.all." hidden="1">{#N/A,#N/A,FALSE,"Pharm";#N/A,#N/A,FALSE,"WWCM"}</definedName>
    <definedName name="wrn.prin3" hidden="1">{#N/A,#N/A,FALSE,"Pharm";#N/A,#N/A,FALSE,"WWCM"}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{#N/A,#N/A,FALSE,"Total";#N/A,#N/A,FALSE,"Admin Mgt";#N/A,#N/A,FALSE,"Admin Strategy";#N/A,#N/A,FALSE,"IT";#N/A,#N/A,FALSE,"Securities &amp; Banking";#N/A,#N/A,FALSE,"Client Fund Accounting";#N/A,#N/A,FALSE,"Product Admin";#N/A,#N/A,FALSE,"Adsmin Mgt  NI &amp; Pension";#N/A,#N/A,FALSE,"Admin Services";#N/A,#N/A,FALSE,"Admin Strategt NI &amp; Pension";#N/A,#N/A,FALSE,"IT NI &amp; Pension";#N/A,#N/A,FALSE,"S&amp;B NI &amp; Pension";#N/A,#N/A,FALSE,"CFA NI &amp; Pension";#N/A,#N/A,FALSE,"Product Admin NI &amp; Pension";#N/A,#N/A,FALSE,"Admin Services NI &amp; Pension"}</definedName>
    <definedName name="wrn.Print._.All." hidden="1">{#N/A,#N/A,FALSE,"Front";#N/A,#N/A,FALSE,"Summary";#N/A,#N/A,FALSE,"Trading";#N/A,#N/A,FALSE,"ProfitLoss";#N/A,#N/A,FALSE,"CashFlow";#N/A,#N/A,FALSE,"Balance";#N/A,#N/A,FALSE,"Finance";"Exit",#N/A,FALSE,"Exit"}</definedName>
    <definedName name="wrn.PRINT._.ALL.2" hidden="1">{#N/A,#N/A,FALSE,"Pharm";#N/A,#N/A,FALSE,"WWCM"}</definedName>
    <definedName name="wrn.print._.all2" hidden="1">{#N/A,#N/A,FALSE,"Pharm";#N/A,#N/A,FALSE,"WWCM"}</definedName>
    <definedName name="wrn.print._.graphs." hidden="1">{"cap_structure",#N/A,FALSE,"Graph-Mkt Cap";"price",#N/A,FALSE,"Graph-Price";"ebit",#N/A,FALSE,"Graph-EBITDA";"ebitda",#N/A,FALSE,"Graph-EBITDA"}</definedName>
    <definedName name="wrn.print._.out." hidden="1">{#N/A,#N/A,FALSE,"Cover";#N/A,#N/A,FALSE,"Scenari";#N/A,#N/A,FALSE,"P&amp;L - AH";#N/A,#N/A,FALSE,"BS - AH";#N/A,#N/A,FALSE,"CF - AH";#N/A,#N/A,FALSE,"P&amp;L HoldCo";#N/A,#N/A,FALSE,"BS HoldCo";#N/A,#N/A,FALSE,"CF HoldCo";#N/A,#N/A,FALSE,"P&amp;L Conso";#N/A,#N/A,FALSE,"BS Conso";#N/A,#N/A,FALSE,"CF Conso";#N/A,#N/A,FALSE,"Revenues";#N/A,#N/A,FALSE,"Opex";#N/A,#N/A,FALSE,"Capex";#N/A,#N/A,FALSE,"WC";#N/A,#N/A,FALSE,"Debt";#N/A,#N/A,FALSE,"Taxes";#N/A,#N/A,FALSE,"Minorities";#N/A,#N/A,FALSE,"Devaluation"}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the._.lot." hidden="1">{"First Page",#N/A,FALSE,"Surfactants LBO";"Second Page",#N/A,FALSE,"Surfactants LBO"}</definedName>
    <definedName name="wrn.print._all1." hidden="1">{#N/A,#N/A,FALSE,"Pharm";#N/A,#N/A,FALSE,"WWCM"}</definedName>
    <definedName name="wrn.Print.out." hidden="1">{#N/A,#N/A,TRUE,"Cover";#N/A,#N/A,TRUE,"Summary";#N/A,#N/A,TRUE,"P&amp;L";#N/A,#N/A,TRUE,"BS";#N/A,#N/A,TRUE,"CF";#N/A,#N/A,TRUE,"Auna TLC";#N/A,#N/A,TRUE,"Amena - Market Evolution";#N/A,#N/A,TRUE,"Amena - Revenues";#N/A,#N/A,TRUE,"Debt &amp; Obligations";#N/A,#N/A,TRUE,"Assets &amp; Deferred Rights";#N/A,#N/A,TRUE,"BB internet market - comps";#N/A,#N/A,TRUE,"CaTV market - 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2" hidden="1">{#N/A,#N/A,FALSE,"Pharm";#N/A,#N/A,FALSE,"WWCM"}</definedName>
    <definedName name="wrn.PrintAll." hidden="1">{"PA1",#N/A,FALSE,"BORDMW";"pa2",#N/A,FALSE,"BORDMW";"PA3",#N/A,FALSE,"BORDMW";"PA4",#N/A,FALSE,"BORDMW"}</definedName>
    <definedName name="wrn.Printing._.the._.transactions._.sheets." hidden="1">{#N/A,#N/A,FALSE,"Eastern";#N/A,#N/A,FALSE,"Western"}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hidden="1">{"PRINTREP",#N/A,FALSE,"Sheet1"}</definedName>
    <definedName name="wrn.Production._.Costs." hidden="1">{#N/A,#N/A,FALSE,"Consumables";#N/A,#N/A,FALSE,"Water &amp; NRJ";#N/A,#N/A,FALSE,"Maintenance";#N/A,#N/A,FALSE,"Depreciation.";#N/A,#N/A,FALSE,"Other Costs";#N/A,#N/A,FALSE,"Administration"}</definedName>
    <definedName name="wrn.products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grammes._.macros." hidden="1">{#N/A,#N/A,FALSE,"Macros"}</definedName>
    <definedName name="wrn.ProMonte.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r" hidden="1">{#N/A,#N/A,FALSE,"Pharm";#N/A,#N/A,FALSE,"WWCM"}</definedName>
    <definedName name="wrn.Prospetto." hidden="1">{"ProspettoImposte",#N/A,FALSE,"Prospetto imposte"}</definedName>
    <definedName name="wrn.Pulp." hidden="1">{"Pulp Production",#N/A,FALSE,"Pulp";"Pulp Earnings",#N/A,FALSE,"Pulp"}</definedName>
    <definedName name="wrn.Qtr._.Op._.Q1." hidden="1">{"Qtr Op Mgd Q1",#N/A,FALSE,"Qtr-Op (Mng)";"Qtr Op Rpt Q1",#N/A,FALSE,"Qtr-Op (Rpt)";"Operating Vs Reported",#N/A,FALSE,"Rpt-Op Inc"}</definedName>
    <definedName name="wrn.Qtr._.Op._.Q2." hidden="1">{"Qtr Op Mgd Q2",#N/A,FALSE,"Qtr-Op (Mng)";"Qtr Op Rpt Q2",#N/A,FALSE,"Qtr-Op (Rpt)";"Operating Vs Reported",#N/A,FALSE,"Rpt-Op Inc"}</definedName>
    <definedName name="wrn.Qtr._.Op._.Q3." hidden="1">{"Qtr Op Mgd Q3",#N/A,FALSE,"Qtr-Op (Mng)";"Qtr Op Rpt Q3",#N/A,FALSE,"Qtr-Op (Rpt)";"Operating Vs Reported",#N/A,FALSE,"Rpt-Op Inc"}</definedName>
    <definedName name="wrn.Qtr._.Op._.Q4." hidden="1">{"Qtr Op Mgd Q3",#N/A,FALSE,"Qtr-Op (Mng)";"Qtr Op Rpt Q4",#N/A,FALSE,"Qtr-Op (Rpt)";"Operating Vs Reported",#N/A,FALSE,"Rpt-Op Inc"}</definedName>
    <definedName name="wrn.Qtr._.Op._Q2a." hidden="1">{"Qtr Op Mgd Q2",#N/A,FALSE,"Qtr-Op (Mng)";"Qtr Op Rpt Q2",#N/A,FALSE,"Qtr-Op (Rpt)";"Operating Vs Reported",#N/A,FALSE,"Rpt-Op Inc"}</definedName>
    <definedName name="wrn.Qtr_.Op._.Q4." hidden="1">{"Qtr Op Mgd Q3",#N/A,FALSE,"Qtr-Op (Mng)";"Qtr Op Rpt Q4",#N/A,FALSE,"Qtr-Op (Rpt)";"Operating Vs Reported",#N/A,FALSE,"Rpt-Op Inc"}</definedName>
    <definedName name="wrn.Quartely._.Report." hidden="1">{#N/A,#N/A,TRUE,"Title";#N/A,#N/A,TRUE,"BalanceSheetAssets";#N/A,#N/A,TRUE,"BalanceSheetLiabilities";#N/A,#N/A,TRUE,"EquityControl";#N/A,#N/A,TRUE,"IncomeStatementNature";#N/A,#N/A,TRUE,"NatureByDestination";#N/A,#N/A,TRUE,"IncomeStatement";#N/A,#N/A,TRUE,"Revenue";#N/A,#N/A,TRUE,"CashFlow";#N/A,#N/A,TRUE,"PropertyPlantEquipment";#N/A,#N/A,TRUE,"Lease";#N/A,#N/A,TRUE,"IntangibleAssets";#N/A,#N/A,TRUE,"CashEquivalent";#N/A,#N/A,TRUE,"AccountsReceivable";#N/A,#N/A,TRUE,"Interco";#N/A,#N/A,TRUE,"DetailOfAccounts";#N/A,#N/A,TRUE,"GeographicInfo";#N/A,#N/A,TRUE,"FinancialRevenue"}</definedName>
    <definedName name="wrn.rapport._.1." hidden="1">{#N/A,#N/A,TRUE,"Forecast &amp; Analysis";#N/A,#N/A,TRUE,"Market Values";#N/A,#N/A,TRUE,"Ratios";#N/A,#N/A,TRUE,"Regressions";#N/A,#N/A,TRUE,"Market Values";#N/A,#N/A,TRUE,"Parameters &amp; Results"}</definedName>
    <definedName name="wrn.Rapport._.monotone." hidden="1">{"Synthèse fonctionnement moteur",#N/A,FALSE,"Courbe mono";"Synthèse monotone 1 page",#N/A,FALSE,"Courbe mono";"Détail des calculs 3 p A3",#N/A,FALSE,"Courbe mono"}</definedName>
    <definedName name="wrn.Rapport._.monotone._1" hidden="1">{"Synthèse fonctionnement moteur",#N/A,FALSE,"Courbe mono";"Synthèse monotone 1 page",#N/A,FALSE,"Courbe mono";"Détail des calculs 3 p A3",#N/A,FALSE,"Courbe mono"}</definedName>
    <definedName name="wrn.Rapport._.monotone._2" hidden="1">{"Synthèse fonctionnement moteur",#N/A,FALSE,"Courbe mono";"Synthèse monotone 1 page",#N/A,FALSE,"Courbe mono";"Détail des calculs 3 p A3",#N/A,FALSE,"Courbe mono"}</definedName>
    <definedName name="wrn.Rapport_AMS_horsImmo." hidden="1">{"page de garde",#N/A,FALSE,"page de garde";"commentaires",#N/A,FALSE,"page de garde";"ams",#N/A,FALSE,"page de garde";"bpf",#N/A,FALSE,"page de garde";"bpi",#N/A,FALSE,"page de garde";"ga",#N/A,FALSE,"page de garde";"cc",#N/A,FALSE,"page de garde";"ass",#N/A,FALSE,"page de garde";"cardif",#N/A,FALSE,"page de garde";"nv",#N/A,FALSE,"page de garde"}</definedName>
    <definedName name="wrn.Rapport_AMS_ycImmo." hidden="1">{"page de garde",#N/A,FALSE,"page de garde";"commentaires",#N/A,FALSE,"page de garde";"ams",#N/A,FALSE,"page de garde";"bpf",#N/A,FALSE,"page de garde";"bpi",#N/A,FALSE,"page de garde";"ga",#N/A,FALSE,"page de garde";"cc",#N/A,FALSE,"page de garde";"SIP",#N/A,FALSE,"page de garde";"ass",#N/A,FALSE,"page de garde";"cardif",#N/A,FALSE,"page de garde";"nv",#N/A,FALSE,"page de garde";"klepierre",#N/A,FALSE,"page de garde"}</definedName>
    <definedName name="wrn.Rapport_CAC." hidden="1">{"CAC",#N/A,FALSE,"page de garde"}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" hidden="1">{#N/A,#N/A,FALSE,"COVER";#N/A,#N/A,FALSE,"FORECAST";#N/A,#N/A,FALSE,"VALUATION";#N/A,#N/A,FALSE,"FY ANALYSIS ";#N/A,#N/A,FALSE," HY ANALYSIS"}</definedName>
    <definedName name="wrn.Report._.Step._.1." hidden="1">{#N/A,#N/A,FALSE,"Schedule A";#N/A,#N/A,FALSE,"Schedule B";#N/A,#N/A,FALSE,"Schedule C";#N/A,#N/A,FALSE,"Schedule 1";#N/A,#N/A,FALSE,"Schedule 2";#N/A,#N/A,FALSE,"Schedule 3";#N/A,#N/A,FALSE,"Schedule 4";#N/A,#N/A,FALSE,"Schedule 5";#N/A,#N/A,FALSE,"Schedule 6"}</definedName>
    <definedName name="wrn.Report._.Step._.2." hidden="1">{#N/A,#N/A,FALSE,"Schedule 1";#N/A,#N/A,FALSE,"Schedule 2";#N/A,#N/A,FALSE,"Schedule 3";#N/A,#N/A,FALSE,"Schedule 4";#N/A,#N/A,FALSE,"Schedule 4 (2)";#N/A,#N/A,FALSE,"Schedule 5";#N/A,#N/A,FALSE,"Schedule 5 (2)";#N/A,#N/A,FALSE,"Schedule 5 (3)";#N/A,#N/A,FALSE,"Schedule 6";#N/A,#N/A,FALSE,"Schedule 6 (3)";#N/A,#N/A,FALSE,"Schedule 6 (6)";#N/A,#N/A,FALSE,"Schedule 7";#N/A,#N/A,FALSE,"Schedule 8";#N/A,#N/A,FALSE,"Schedule 8 (2)";#N/A,#N/A,FALSE,"Schedule 9";#N/A,#N/A,FALSE,"Schedule 10";#N/A,#N/A,FALSE,"Schedule 11";#N/A,#N/A,FALSE,"Schedule 11 (2)";#N/A,#N/A,FALSE,"Schedule 12";#N/A,#N/A,FALSE,"Schedule 13"}</definedName>
    <definedName name="wrn.Report1." hidden="1">{#N/A,#N/A,FALSE,"Operations";#N/A,#N/A,FALSE,"Financials"}</definedName>
    <definedName name="wrn.reporting." hidden="1">{#N/A,#N/A,TRUE,"BS";#N/A,#N/A,TRUE,"P&amp;L";#N/A,#N/A,TRUE,"An-P&amp;L";#N/A,#N/A,TRUE,"Expenses";#N/A,#N/A,TRUE,"An-Expenses";#N/A,#N/A,TRUE,"PROJECT";#N/A,#N/A,TRUE,"F.A.E";#N/A,#N/A,TRUE,"PCA";#N/A,#N/A,TRUE,"FNP ";#N/A,#N/A,TRUE,"CCA ";#N/A,#N/A,TRUE,"RECEI";#N/A,#N/A,TRUE,"CHQ REC";#N/A,#N/A,TRUE,"LIV TIERS";#N/A,#N/A,TRUE,"BANQ"}</definedName>
    <definedName name="wrn.REV." hidden="1">{#N/A,#N/A,FALSE,"PRES";#N/A,#N/A,FALSE,"CAP";#N/A,#N/A,FALSE,"IMBS";#N/A,#N/A,FALSE,"STOC";#N/A,#N/A,FALSE,"FOUR";#N/A,#N/A,FALSE,"CLI";#N/A,#N/A,FALSE,"PERS";#N/A,#N/A,FALSE,"ETAT";#N/A,#N/A,FALSE,"TIER";#N/A,#N/A,FALSE,"FINA";#N/A,#N/A,FALSE,"ACH";#N/A,#N/A,FALSE,"EXT";#N/A,#N/A,FALSE,"TAXE";#N/A,#N/A,FALSE,"SAL";#N/A,#N/A,FALSE,"AUT";#N/A,#N/A,FALSE,"VENT";#N/A,#N/A,FALSE,"PROD";#N/A,#N/A,FALSE,"FISC";#N/A,#N/A,FALSE,"EMP";#N/A,#N/A,FALSE,"CPR";#N/A,#N/A,FALSE,"BAIL";#N/A,#N/A,FALSE,"COEFF"}</definedName>
    <definedName name="wrn.REVIS." hidden="1">{#N/A,#N/A,FALSE,"PRES";#N/A,#N/A,FALSE,"CAP";#N/A,#N/A,FALSE,"IMBS";#N/A,#N/A,FALSE,"STOC";#N/A,#N/A,FALSE,"FOUR";#N/A,#N/A,FALSE,"CLI";#N/A,#N/A,FALSE,"PERS";#N/A,#N/A,FALSE,"ETAT";#N/A,#N/A,FALSE,"TIER";#N/A,#N/A,FALSE,"FINA";#N/A,#N/A,FALSE,"ACH";#N/A,#N/A,FALSE,"EXT";#N/A,#N/A,FALSE,"TAXE";#N/A,#N/A,FALSE,"SAL";#N/A,#N/A,FALSE,"AUT";#N/A,#N/A,FALSE,"VENT";#N/A,#N/A,FALSE,"PROD";#N/A,#N/A,FALSE,"FISC";#N/A,#N/A,FALSE,"EMP";#N/A,#N/A,FALSE,"CPR";#N/A,#N/A,FALSE,"BAIL";#N/A,#N/A,FALSE,"COEFF"}</definedName>
    <definedName name="wrn.rprt." hidden="1">{#N/A,#N/A,FALSE,"A";#N/A,#N/A,FALSE,"B-1";#N/A,#N/A,FALSE,"WACC";#N/A,#N/A,FALSE,"C-1 ";#N/A,#N/A,FALSE,"C-2";#N/A,#N/A,FALSE,"D-1";#N/A,#N/A,FALSE,"D-2";#N/A,#N/A,FALSE,"D-3"}</definedName>
    <definedName name="wrn.Rtat._.Géstion." hidden="1">{#N/A,#N/A,FALSE,"CR gestion";#N/A,#N/A,FALSE,"CR gestion KF";#N/A,#N/A,FALSE,"Bilan";#N/A,#N/A,FALSE,"Balance Budget";#N/A,#N/A,FALSE,"Balance CR"}</definedName>
    <definedName name="wrn.RWReport1." hidden="1">{#N/A,"S 0373 ",TRUE,"Sheet1";#N/A,"S 0374 ",TRUE,"Sheet1";#N/A,"S 0375 ",TRUE,"Sheet1";#N/A,"S 0376 ",TRUE,"Sheet1";#N/A,"S 0699 ",TRUE,"Sheet1";#N/A,"S 0705 ",TRUE,"Sheet1";#N/A,"S 0707 ",TRUE,"Sheet1";#N/A,"S 0708 ",TRUE,"Sheet1";#N/A,"S 0709 ",TRUE,"Sheet1";#N/A,"S 0714 ",TRUE,"Sheet1";#N/A,"S 0716 ",TRUE,"Sheet1";#N/A,"S 0719 ",TRUE,"Sheet1";#N/A,"S 0723 ",TRUE,"Sheet1"}</definedName>
    <definedName name="wrn.RWReport1._1" hidden="1">{#N/A,"S 0373 ",TRUE,"Sheet1";#N/A,"S 0374 ",TRUE,"Sheet1";#N/A,"S 0375 ",TRUE,"Sheet1";#N/A,"S 0376 ",TRUE,"Sheet1";#N/A,"S 0699 ",TRUE,"Sheet1";#N/A,"S 0705 ",TRUE,"Sheet1";#N/A,"S 0707 ",TRUE,"Sheet1";#N/A,"S 0708 ",TRUE,"Sheet1";#N/A,"S 0709 ",TRUE,"Sheet1";#N/A,"S 0714 ",TRUE,"Sheet1";#N/A,"S 0716 ",TRUE,"Sheet1";#N/A,"S 0719 ",TRUE,"Sheet1";#N/A,"S 0723 ",TRUE,"Sheet1"}</definedName>
    <definedName name="wrn.RWReport1._2" hidden="1">{#N/A,"S 0373 ",TRUE,"Sheet1";#N/A,"S 0374 ",TRUE,"Sheet1";#N/A,"S 0375 ",TRUE,"Sheet1";#N/A,"S 0376 ",TRUE,"Sheet1";#N/A,"S 0699 ",TRUE,"Sheet1";#N/A,"S 0705 ",TRUE,"Sheet1";#N/A,"S 0707 ",TRUE,"Sheet1";#N/A,"S 0708 ",TRUE,"Sheet1";#N/A,"S 0709 ",TRUE,"Sheet1";#N/A,"S 0714 ",TRUE,"Sheet1";#N/A,"S 0716 ",TRUE,"Sheet1";#N/A,"S 0719 ",TRUE,"Sheet1";#N/A,"S 0723 ",TRUE,"Sheet1"}</definedName>
    <definedName name="wrn.sales." hidden="1">{"sales",#N/A,FALSE,"Sales";"sales existing",#N/A,FALSE,"Sales";"sales rd1",#N/A,FALSE,"Sales";"sales rd2",#N/A,FALSE,"Sales"}</definedName>
    <definedName name="wrn.SCA._.Acq.." hidden="1">{#N/A,#N/A,FALSE,"main";#N/A,#N/A,FALSE,"Pooling";#N/A,#N/A,FALSE,"Purchase"}</definedName>
    <definedName name="wrn.SCA._.AcqDisv." hidden="1">{#N/A,#N/A,FALSE,"main";#N/A,#N/A,FALSE,"Purchase"}</definedName>
    <definedName name="wrn.Scritture." hidden="1">{"Scritture",#N/A,FALSE,"Scritture"}</definedName>
    <definedName name="wrn.SEMI." hidden="1">{#N/A,#N/A,FALSE,"Entrée";#N/A,#N/A,FALSE,"Ascenseurs";#N/A,#N/A,FALSE,"Escaliers";#N/A,#N/A,FALSE,"Paradis";#N/A,#N/A,FALSE,"Vidéo";#N/A,#N/A,FALSE,"Vidéo 2";#N/A,#N/A,FALSE,"Pause";#N/A,#N/A,FALSE,"Sortie";#N/A,#N/A,FALSE,"Caisses";#N/A,#N/A,FALSE,"Suède";#N/A,#N/A,FALSE,"Suède 2";#N/A,#N/A,FALSE,"Bar 2";#N/A,#N/A,FALSE,"Expositions";#N/A,#N/A,FALSE,"Circulation";#N/A,#N/A,FALSE,"Restaurant";#N/A,#N/A,FALSE,"Cantine";#N/A,#N/A,FALSE,"Marché";#N/A,#N/A,FALSE,"Convoyeurs";#N/A,#N/A,FALSE,"LS";#N/A,#N/A,FALSE,"BF";#N/A,#N/A,FALSE,"DEPOT";#N/A,#N/A,FALSE,"Quais";#N/A,#N/A,FALSE,"Entrée 2";#N/A,#N/A,FALSE,"Bureaux 2";#N/A,#N/A,FALSE,"Bureaux 21";#N/A,#N/A,FALSE,"Vestiaires 1";#N/A,#N/A,FALSE,"Sanitaires Carrelage"}</definedName>
    <definedName name="wrn.set." hidden="1">{#N/A,#N/A,FALSE,"Fin Plan";#N/A,#N/A,FALSE,"3yr";#N/A,#N/A,FALSE,"Front sheet";#N/A,#N/A,FALSE,"summary";#N/A,#N/A,FALSE,"revenue";#N/A,#N/A,FALSE,"covers";#N/A,#N/A,FALSE,"margins";#N/A,#N/A,FALSE,"staff";#N/A,#N/A,FALSE,"op costs";#N/A,#N/A,FALSE,"PLBS (2)";#N/A,#N/A,FALSE,"capex"}</definedName>
    <definedName name="wrn.Shortterm._.cashflow._.No._.capex." hidden="1">{"To 2000","No capex",FALSE,"Cashflow"}</definedName>
    <definedName name="wrn.sim.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wrn.Suivi._.98." hidden="1">{"Suivi 98",#N/A,FALSE,"1997-1998"}</definedName>
    <definedName name="wrn.Sum." hidden="1">{"Summary",#N/A,FALSE,"Revised"}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with._.short._.outputs.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.b" hidden="1">{"front",#N/A,TRUE,"Cover";"S&amp;U",#N/A,TRUE,"s&amp;u";"breakdown",#N/A,TRUE,"Breakdown";"P&amp;L",#N/A,TRUE,"P&amp;L";"Balance Sheet",#N/A,TRUE,"BS";"Cashflow",#N/A,TRUE,"CF";"Exit Cap",#N/A,TRUE,"Rets";"Returns",#N/A,TRUE,"Rets"}</definedName>
    <definedName name="wrn.SYNTHESE." hidden="1">{"ANEC",#N/A,FALSE,"DENREES";"SM",#N/A,FALSE,"DENREES"}</definedName>
    <definedName name="wrn.Synthèse._.monotone._.1._.page." hidden="1">{"Synthèse monotone 1 page",#N/A,FALSE,"Courbe mono"}</definedName>
    <definedName name="wrn.Synthèse._.monotone._.1._.page._1" hidden="1">{"Synthèse monotone 1 page",#N/A,FALSE,"Courbe mono"}</definedName>
    <definedName name="wrn.Synthèse._.monotone._.1._.page._2" hidden="1">{"Synthèse monotone 1 page",#N/A,FALSE,"Courbe mono"}</definedName>
    <definedName name="wrn.Synthèse._.productionet._.récupération." hidden="1">{"Synthèse fonctionnement moteur",#N/A,FALSE,"Courbe mono";"Synthèse monotone 1 page",#N/A,FALSE,"Courbe mono"}</definedName>
    <definedName name="wrn.Synthèse._.productionet._.récupération._1" hidden="1">{"Synthèse fonctionnement moteur",#N/A,FALSE,"Courbe mono";"Synthèse monotone 1 page",#N/A,FALSE,"Courbe mono"}</definedName>
    <definedName name="wrn.Synthèse._.productionet._.récupération._2" hidden="1">{"Synthèse fonctionnement moteur",#N/A,FALSE,"Courbe mono";"Synthèse monotone 1 page",#N/A,FALSE,"Courbe mono"}</definedName>
    <definedName name="wrn.TABLEAUX." hidden="1">{"BFI6",#N/A,FALSE,"BFI";"BFI7",#N/A,FALSE,"BFI";"BFI8",#N/A,FALSE,"BFI";"BFI9",#N/A,FALSE,"BFI";"BFI10",#N/A,FALSE,"BFI"}</definedName>
    <definedName name="wrn.TARGET._.DCF." hidden="1">{"targetdcf",#N/A,FALSE,"Merger consequences";"TARGETASSU",#N/A,FALSE,"Merger consequences";"TERMINAL VALUE",#N/A,FALSE,"Merger consequences"}</definedName>
    <definedName name="wrn.tb._.mensuels." hidden="1">{#N/A,#N/A,FALSE,"TbGlobal00"}</definedName>
    <definedName name="wrn.tb._.menuels." hidden="1">{#N/A,#N/A,FALSE,"SYNTAB99";#N/A,#N/A,FALSE,"BFA"}</definedName>
    <definedName name="wrn.TBB3." hidden="1">{"TBB3 Assns",#N/A,FALSE,"Valuation";"TBB3 assumptions",#N/A,FALSE,"Assumptions";"TBB3 model",#N/A,FALSE,"INCOME"}</definedName>
    <definedName name="wrn.TBB4" hidden="1">{"TBB3 Assns",#N/A,FALSE,"Valuation";"TBB3 assumptions",#N/A,FALSE,"Assumptions";"TBB3 model",#N/A,FALSE,"INCOME"}</definedName>
    <definedName name="wrn.TBB5" hidden="1">{"TBB3 Assns",#N/A,FALSE,"Valuation";"TBB3 assumptions",#N/A,FALSE,"Assumptions";"TBB3 model",#N/A,FALSE,"INCOME"}</definedName>
    <definedName name="wrn.TBBORDACTIVITE." hidden="1">{"COMMENTAIRES",#N/A,FALSE,"Commentaires";"GRAPHCORPORATE",#N/A,FALSE,"graphiques BFI";"BFICORPORATE",#N/A,FALSE,"BFI";"GRAPHACTIONS",#N/A,FALSE,"graphiques BFI";"BFIACTIONSTAUX",#N/A,FALSE,"BFI";"GRAPHFIN",#N/A,FALSE,"graphiques BFI";"BFIFIN",#N/A,FALSE,"BFI"}</definedName>
    <definedName name="wrn.test." hidden="1">{"test2",#N/A,TRUE,"Prices"}</definedName>
    <definedName name="wrn.total." hidden="1">{#N/A,#N/A,FALSE,"Volume production";#N/A,#N/A,FALSE,"EFFECTIFS";#N/A,#N/A,FALSE,"Combustibles";#N/A,#N/A,FALSE,"Entretien courant";#N/A,#N/A,FALSE,"Gros entretien";#N/A,#N/A,FALSE,"Invest site1";#N/A,#N/A,FALSE,"Invest. synthèse";#N/A,#N/A,FALSE,"Impact EBIT";#N/A,#N/A,FALSE,"GAP 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hidden="1">{#N/A,#N/A,FALSE,"Sales Graph";#N/A,#N/A,FALSE,"BUC Graph";#N/A,#N/A,FALSE,"P&amp;L - YTD"}</definedName>
    <definedName name="wrn.TOTAL_FF." hidden="1">{"ESPAÑA_FF",#N/A,FALSE,"IBERICO";"PORTUGAL_FF",#N/A,FALSE,"IBERICO";"IBERICO_FF",#N/A,FALSE,"IBERICO"}</definedName>
    <definedName name="wrn.totalcomp." hidden="1">{"comp1",#N/A,FALSE,"COMPS";"footnotes",#N/A,FALSE,"COMPS"}</definedName>
    <definedName name="wrn.totalité." hidden="1">{#N/A,#N/A,FALSE,"VAN_BusinessPlan";#N/A,#N/A,FALSE,"T0. Synthèse Produits-Charges";#N/A,#N/A,FALSE,"T0 Gisements";#N/A,#N/A,FALSE,"T1.CA en KF";#N/A,#N/A,FALSE,"T2.Frais de Personnel";#N/A,#N/A,FALSE,"T3. Couts fixes";#N/A,#N/A,FALSE,"Investissements &amp; amort";#N/A,#N/A,FALSE,"T4. Coûts Variables";#N/A,#N/A,FALSE,"T5. Structurants";#N/A,#N/A,FALSE,"T6. Autres frais";#N/A,#N/A,FALSE,"Volumes Sous Traitance";#N/A,#N/A,FALSE,"T7. SousTraitanceKF";#N/A,#N/A,FALSE,"Frais FI"}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utto." hidden="1">{"ProspettoImposte",#N/A,FALSE,"Prospetto imposte";"Scritture",#N/A,FALSE,"Scritture"}</definedName>
    <definedName name="wrn.Umsatz." hidden="1">{#N/A,#N/A,FALSE,"Umsatz";#N/A,#N/A,FALSE,"Base V.02";#N/A,#N/A,FALSE,"Charts"}</definedName>
    <definedName name="wrn.UNITARIOS_ACU." hidden="1">{"unit acu",#N/A,FALSE,"UNIT-ACUMULADO";"unit exp acu 1",#N/A,FALSE,"UNIT-ACUMULADO";"unit exp acu 2",#N/A,FALSE,"UNIT-ACUMULADO"}</definedName>
    <definedName name="wrn.UNITARIOS_COMPLETO." hidden="1">{"unit nac",#N/A,FALSE,"UNIT-MENSUAL";"unit exp 1",#N/A,FALSE,"UNIT-MENSUAL";"unit exp 2",#N/A,FALSE,"UNIT-MENSUAL";"unit acu",#N/A,FALSE,"UNIT-ACUMULADO";"app exp acu 1",#N/A,FALSE,"UNIT-ACUMULADO";"app exp acu 2",#N/A,FALSE,"UNIT-ACUMULADO"}</definedName>
    <definedName name="wrn.UNITARIOS_MES." hidden="1">{"unit nac",#N/A,FALSE,"UNIT-MENSUAL";"unit exp 1",#N/A,FALSE,"UNIT-MENSUAL";"unit exp 2",#N/A,FALSE,"UNIT-MENSUAL"}</definedName>
    <definedName name="wrn.up." hidden="1">{"up stand alones",#N/A,FALSE,"Acquiror"}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riance._.3." hidden="1">{"Variance Q3",#N/A,FALSE,"Var"}</definedName>
    <definedName name="wrn.Variance._.Q1." hidden="1">{"Variance Q1",#N/A,FALSE,"Var"}</definedName>
    <definedName name="wrn.Variance._.Q2." hidden="1">{"Variance Q2",#N/A,FALSE,"Var"}</definedName>
    <definedName name="wrn.Variance._.Q3." hidden="1">{"Variance Q3",#N/A,FALSE,"Var"}</definedName>
    <definedName name="wrn.Variance._.Q4" hidden="1">{"Variance Q4",#N/A,FALSE,"Var"}</definedName>
    <definedName name="wrn.Variance._.Q4." hidden="1">{"Variance Q4",#N/A,FALSE,"Var"}</definedName>
    <definedName name="wrn.Wacc." hidden="1">{"Area1",#N/A,FALSE,"OREWACC";"Area2",#N/A,FALSE,"OREWACC"}</definedName>
    <definedName name="wrn.WHOLE." hidden="1">{#N/A,#N/A,FALSE,"assumptions";#N/A,#N/A,FALSE,"contrib_annual";#N/A,#N/A,FALSE,"historic";#N/A,#N/A,FALSE,"Proforma";#N/A,#N/A,FALSE,"CALENDARIZED";#N/A,#N/A,FALSE,"Has_gets";#N/A,#N/A,FALSE,"DILUTION"}</definedName>
    <definedName name="wrn.Yearly._.Report." hidden="1">{#N/A,#N/A,TRUE,"Title";#N/A,#N/A,TRUE,"ControlSheet";#N/A,#N/A,TRUE,"BalanceSheetAssets";#N/A,#N/A,TRUE,"BalanceSheetLiabilities";#N/A,#N/A,TRUE,"EquityControl";#N/A,#N/A,TRUE,"IncomeStatementNature";#N/A,#N/A,TRUE,"NatureByDestination";#N/A,#N/A,TRUE,"IncomeStatement";#N/A,#N/A,TRUE,"Revenue";#N/A,#N/A,TRUE,"CashFlow";#N/A,#N/A,TRUE,"PropertyPlantEquipment";#N/A,#N/A,TRUE,"Lease";#N/A,#N/A,TRUE,"IntangibleAssets";#N/A,#N/A,TRUE,"CashEquivalent";#N/A,#N/A,TRUE,"AccountsReceivable";#N/A,#N/A,TRUE,"Interco";#N/A,#N/A,TRUE,"IncomeTaxes";#N/A,#N/A,TRUE,"DetailOfAccounts";#N/A,#N/A,TRUE,"RetirementPension";#N/A,#N/A,TRUE,"GeographicInfo";#N/A,#N/A,TRUE,"Depreciation";#N/A,#N/A,TRUE,"FinancialRevenue";#N/A,#N/A,TRUE,"PersonnelCost";#N/A,#N/A,TRUE,"Contingencies";#N/A,#N/A,TRUE,"UnadjustedDifferences"}</definedName>
    <definedName name="wrn2.All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2.Bplan." hidden="1">{#N/A,#N/A,FALSE,"F_Plan";#N/A,#N/A,FALSE,"Parameter"}</definedName>
    <definedName name="wrn2.sim" hidden="1">{#N/A,#N/A,FALSE,"PARM";#N/A,#N/A,FALSE,"PRES";#N/A,#N/A,FALSE,"carpret";#N/A,#N/A,FALSE,"ECHPM";#N/A,#N/A,FALSE,"ECHPP";#N/A,#N/A,FALSE,"ECHFI";#N/A,#N/A,FALSE,"PREFPM";#N/A,#N/A,FALSE,"PREFPP";#N/A,#N/A,FALSE,"intpp";#N/A,#N/A,FALSE,"PREFFI";#N/A,#N/A,FALSE,"intpm";#N/A,#N/A,FALSE,"BILAN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a.prod" hidden="1">{#N/A,#N/A,FALSE,"1";#N/A,#N/A,FALSE,"2";#N/A,#N/A,FALSE,"16 - 17";#N/A,#N/A,FALSE,"18 - 19";#N/A,#N/A,FALSE,"26";#N/A,#N/A,FALSE,"27";#N/A,#N/A,FALSE,"28"}</definedName>
    <definedName name="WRR" hidden="1">{#N/A,#N/A,FALSE,"Pharm";#N/A,#N/A,FALSE,"WWCM"}</definedName>
    <definedName name="wrrrrr" hidden="1">{#N/A,#N/A,FALSE,"REPORT"}</definedName>
    <definedName name="wsetm" hidden="1">{#N/A,#N/A,FALSE,"Eastern";#N/A,#N/A,FALSE,"Western"}</definedName>
    <definedName name="wv" hidden="1">{#N/A,#N/A,FALSE,"Pharm";#N/A,#N/A,FALSE,"WWCM"}</definedName>
    <definedName name="wvu.All." hidden="1">{TRUE,TRUE,-1.25,-15.5,604.5,390,FALSE,TRUE,TRUE,TRUE,0,1,#N/A,1,#N/A,13.6885245901639,23.45,1,FALSE,FALSE,3,TRUE,1,FALSE,100,"Swvu.All.","ACwvu.All.",#N/A,FALSE,FALSE,0.31496062992126,0.31496062992126,0.19,0.4,2,"","&amp;L&amp;""Arial,Italique""&amp;8&amp;D - &amp;T&amp;R&amp;""Arial,Italique""&amp;8&amp;F / &amp;A",TRUE,FALSE,FALSE,FALSE,1,85,#N/A,#N/A,FALSE,"=R1:R5",#N/A,#N/A,FALSE,FALSE,FALSE,9,300,300,FALSE,FALSE,TRUE,TRUE,TRUE}</definedName>
    <definedName name="wvu.CA." hidden="1">{TRUE,TRUE,-0.5,-14.75,603,342,FALSE,TRUE,TRUE,TRUE,0,2,5,6,7,2,1,4,TRUE,TRUE,3,TRUE,1,TRUE,90,"Swvu.CA.","ACwvu.CA.",#N/A,FALSE,FALSE,0,0,0,0,2,"","",TRUE,FALSE,FALSE,FALSE,1,57,#N/A,#N/A,FALSE,FALSE,"Rwvu.CA.",#N/A,FALSE,FALSE,FALSE,9,65532,65532,FALSE,FALSE,TRUE,TRUE,TRUE}</definedName>
    <definedName name="wvu.cacomptable." hidden="1">{TRUE,TRUE,-0.5,-14.75,603,342,FALSE,TRUE,TRUE,TRUE,0,1,15,6,7,13,1,4,TRUE,TRUE,3,TRUE,1,TRUE,90,"Swvu.cacomptable.","ACwvu.cacomptable.",#N/A,FALSE,FALSE,0,0,0,0,2,"","",TRUE,FALSE,FALSE,FALSE,1,57,#N/A,#N/A,FALSE,FALSE,"Rwvu.cacomptable.",#N/A,FALSE,FALSE,FALSE,9,65532,65532,FALSE,FALSE,TRUE,TRUE,TRUE}</definedName>
    <definedName name="wvu.CAMB." hidden="1">{TRUE,TRUE,-0.5,-14.75,603,342,FALSE,TRUE,TRUE,TRUE,0,1,3,6,7,2,1,4,TRUE,TRUE,3,TRUE,1,TRUE,90,"Swvu.CAMB.","ACwvu.CAMB.",#N/A,FALSE,FALSE,0,0,0,0,2,"","",TRUE,FALSE,FALSE,FALSE,1,57,#N/A,#N/A,FALSE,FALSE,"Rwvu.CAMB.",#N/A,FALSE,FALSE,FALSE,9,65532,65532,FALSE,FALSE,TRUE,TRUE,TRUE}</definedName>
    <definedName name="wvu.CAREEL." hidden="1">{TRUE,TRUE,-0.5,-14.75,603,342,FALSE,TRUE,TRUE,TRUE,0,2,5,6,7,2,1,4,TRUE,TRUE,3,TRUE,1,TRUE,90,"Swvu.CAREEL.","ACwvu.CAREEL.",#N/A,FALSE,FALSE,0,0,0,0,2,"","",TRUE,FALSE,FALSE,FALSE,1,57,#N/A,#N/A,FALSE,FALSE,"Rwvu.CAREEL.",#N/A,FALSE,FALSE,FALSE,9,65532,65532,FALSE,FALSE,TRUE,TRUE,TRU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Commercial97." hidden="1">{TRUE,TRUE,-0.5,-14.75,603,365.25,FALSE,TRUE,TRUE,TRUE,0,1,#N/A,1,#N/A,15.4,25.4615384615385,1,FALSE,FALSE,3,TRUE,1,FALSE,100,"Swvu.Commercial97.","ACwvu.Commercial97.",#N/A,FALSE,FALSE,0.31496062992126,0.31496062992126,0.393700787401575,0.590551181102362,2,"","&amp;R&amp;""Arial,Italique""&amp;8Page",TRUE,FALSE,FALSE,FALSE,1,91,#N/A,#N/A,FALSE,"=R1:R8","Rwvu.Commercial97.","Cwvu.Commercial97.",FALSE,FALSE,FALSE,9,300,300,FALSE,FALSE,TRUE,TRUE,TRUE}</definedName>
    <definedName name="wvu.Contrôle._.TVA." hidden="1">{TRUE,TRUE,-1.25,-15.5,484.5,276.75,FALSE,FALSE,FALSE,FALSE,0,1,2,25,26,1,1,4,TRUE,TRUE,3,TRUE,1,TRUE,100,"Swvu.Contrôle._.TVA.","ACwvu.Contrôle._.TVA.",1,FALSE,FALSE,0.511811023622047,0,0.984251968503937,0.984251968503937,2,"&amp;L&amp;BSA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wvu.COUTS." hidden="1">{TRUE,TRUE,-0.5,-14.75,603,342,FALSE,TRUE,TRUE,TRUE,0,1,5,6,7,3,1,4,TRUE,TRUE,3,TRUE,1,TRUE,90,"Swvu.COUTS.","ACwvu.COUTS.",#N/A,FALSE,FALSE,0,0,0,0,2,"","",TRUE,FALSE,FALSE,FALSE,1,57,#N/A,#N/A,FALSE,FALSE,"Rwvu.COUTS.",#N/A,FALSE,FALSE,FALSE,9,65532,65532,FALSE,FALSE,TRUE,TRUE,TRUE}</definedName>
    <definedName name="wvu.COUTSREEL." hidden="1">{TRUE,TRUE,-0.5,-14.75,603,342,FALSE,TRUE,TRUE,TRUE,0,1,6,6,7,5,1,4,TRUE,TRUE,3,TRUE,1,TRUE,90,"Swvu.COUTSREEL.","ACwvu.COUTSREEL.",#N/A,FALSE,FALSE,0,0,0,0,2,"","",TRUE,FALSE,FALSE,FALSE,1,57,#N/A,#N/A,FALSE,FALSE,"Rwvu.COUTSREEL.",#N/A,FALSE,FALSE,FALSE,9,65532,65532,FALSE,FALSE,TRUE,TRUE,TRU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Détail." hidden="1">{TRUE,TRUE,-0.5,-14.75,603,365.25,FALSE,TRUE,TRUE,TRUE,0,1,#N/A,1,#N/A,11.8852459016393,23.3,1,FALSE,FALSE,3,TRUE,1,FALSE,100,"Swvu.Détail.","ACwvu.Détail.",#N/A,FALSE,FALSE,0.31496062992126,0.31496062992126,0.393700787401575,0.590551181102362,2,"","&amp;R&amp;""Arial,Italique""&amp;8Page",TRUE,FALSE,FALSE,FALSE,1,91,#N/A,#N/A,FALSE,"=R1:R8",#N/A,#N/A,FALSE,FALSE,FALSE,9,300,300,FALSE,FALSE,TRUE,TRUE,TRUE}</definedName>
    <definedName name="wvu.Expanded." hidden="1">{TRUE,TRUE,-1.25,-15.5,604.5,390,FALSE,TRUE,TRUE,TRUE,0,1,#N/A,1,#N/A,14.4098360655738,23.45,1,FALSE,FALSE,3,TRUE,1,FALSE,100,"Swvu.Expanded.","ACwvu.Expanded.",#N/A,FALSE,FALSE,0.31496062992126,0.31496062992126,0.19,0.4,2,"","&amp;L&amp;""Arial,Italique""&amp;8&amp;D - &amp;T&amp;R&amp;""Arial,Italique""&amp;8&amp;F / &amp;A",TRUE,FALSE,FALSE,FALSE,1,84,#N/A,#N/A,FALSE,"=R1:R5","Rwvu.Expanded.","Cwvu.Expanded.",FALSE,FALSE,FALSE,9,300,300,FALSE,FALSE,TRUE,TRUE,TRUE}</definedName>
    <definedName name="wvu.fixassprem." hidden="1">{TRUE,TRUE,-1.25,-15.5,569.25,342,FALSE,TRUE,TRUE,TRUE,0,16,#N/A,54,#N/A,9.07920792079208,18.7619047619048,1,FALSE,FALSE,3,TRUE,1,FALSE,100,"Swvu.fixassprem.","ACwvu.fixassprem.",#N/A,FALSE,FALSE,0.236220472440945,0.236220472440945,0.275590551181102,0,2,"","&amp;L&amp;""Tms Rmn,Bold""Unibank S.A. Luxembourg&amp;C&amp;""Tms Rmn,Bold""F.C.M.S. Department&amp;R&amp;""Tms Rmn,Italic""&amp;P",FALSE,FALSE,FALSE,FALSE,1,75,#N/A,#N/A,"=R1C1:R60C19","=R1:R7",#N/A,#N/A,FALSE,FALSE,TRUE,9,65532,65532,FALSE,FALSE,TRUE,TRUE,TRUE}</definedName>
    <definedName name="wvu.GLOBAL." hidden="1">{TRUE,TRUE,-0.5,-14.75,603,342,FALSE,TRUE,TRUE,TRUE,0,1,4,6,7,3,1,4,TRUE,TRUE,3,TRUE,1,TRUE,90,"Swvu.GLOBAL.","ACwvu.GLOBAL.",#N/A,FALSE,FALSE,0,0,0,0,2,"","",TRUE,FALSE,FALSE,FALSE,1,57,#N/A,#N/A,FALSE,FALSE,#N/A,#N/A,FALSE,FALSE,FALSE,9,65532,65532,FALSE,FALSE,TRUE,TRUE,TRUE}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ib1.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vu.p2." hidden="1">{TRUE,TRUE,241.75,1,240,204,FALSE,FALSE,TRUE,FALSE,0,31,#N/A,1,323,6.82758620689655,14.6,1,FALSE,TRUE,1,FALSE,1,FALSE,100,"Swvu.p2.","ACwvu.p2.",#N/A,FALSE,FALSE,0,0,0,0,2,"","",TRUE,TRUE,FALSE,FALSE,1,100,#N/A,#N/A,"=R1C31:R109C47",FALSE,"Rwvu.p2.","Cwvu.p2.",FALSE,FALSE,TRUE,9,#N/A,#N/A,FALSE,FALSE,TRUE,TRUE,TRUE}</definedName>
    <definedName name="wvu.Saisie._.CA." hidden="1">{TRUE,TRUE,-1.25,-15.5,484.5,276.75,FALSE,FALSE,FALSE,FALSE,0,1,2,1,2,1,1,4,TRUE,TRUE,3,TRUE,1,TRUE,100,"Swvu.Saisie._.CA.","ACwvu.Saisie._.CA.",1,FALSE,FALSE,0.511811023622047,0,0.984251968503937,0.984251968503937,2,"&amp;L&amp;BSA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wvu.Saisie._.déclaration._.de._.TVa." hidden="1">{TRUE,TRUE,-1.25,-15.5,484.5,279.75,FALSE,FALSE,FALSE,FALSE,0,11,12,2,3,1,1,4,TRUE,TRUE,3,TRUE,1,TRUE,100,"Swvu.Saisie._.déclaration._.de._.TVa.","ACwvu.Saisie._.déclaration._.de._.TVa.",1,FALSE,FALSE,0.511811023622047,0,0.984251968503937,0.984251968503937,2,"&amp;L&amp;BSA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ynthèse." hidden="1">{TRUE,TRUE,-0.5,-14.75,603,365.25,FALSE,TRUE,TRUE,TRUE,0,1,#N/A,116,#N/A,15.875,34.8,1,FALSE,FALSE,3,TRUE,1,FALSE,100,"Swvu.Synthèse.","ACwvu.Synthèse.",#N/A,FALSE,FALSE,0.31496062992126,0.31496062992126,0.393700787401575,0.590551181102362,2,"","&amp;R&amp;""Arial,Italique""&amp;8Page",TRUE,FALSE,FALSE,FALSE,1,91,#N/A,#N/A,FALSE,"=R1:R8","Rwvu.Synthèse.","Cwvu.Synthèse.",FALSE,FALSE,TRUE,9,300,300,FALSE,FALSE,TRUE,TRUE,TRUE}</definedName>
    <definedName name="wvu.synthétique." hidden="1">{TRUE,TRUE,-0.5,-14.75,603,365.25,FALSE,TRUE,TRUE,TRUE,0,1,#N/A,25,#N/A,15.4,38.05,1,FALSE,FALSE,3,TRUE,1,FALSE,100,"Swvu.synthétique.","ACwvu.synthétique.",#N/A,FALSE,FALSE,0.31496062992126,0.31496062992126,0.393700787401575,0.590551181102362,2,"","&amp;R&amp;""Arial,Italique""&amp;8Page",TRUE,FALSE,FALSE,FALSE,1,91,#N/A,#N/A,FALSE,"=R1:R8","Rwvu.synthétique.","Cwvu.synthétique.",FALSE,FALSE,TRUE,9,300,300,FALSE,FALSE,TRUE,TRUE,TRUE}</definedName>
    <definedName name="wvu.Tva._.récupérable." hidden="1">{TRUE,TRUE,-1.25,-15.5,484.5,276.75,FALSE,FALSE,FALSE,FALSE,0,12,14,23,26,2,3,4,TRUE,TRUE,3,TRUE,1,TRUE,100,"Swvu.Tva._.récupérable.","ACwvu.Tva._.récupérable.",1,FALSE,FALSE,0.511811023622047,0,0.984251968503937,0.984251968503937,2,"&amp;L&amp;BSA BOURDIN &amp;C&amp;B CONTRÔLE DE COHERENCE TVA&amp;R&amp;12&amp;BC14/3/&amp;P","",TRUE,FALSE,FALSE,FALSE,1,100,#N/A,#N/A,"=R1C1:R22C7,R28C6,R25C1:R51C7,R1C11:R17C21,R23C11:R58C16",FALSE,#N/A,#N/A,FALSE,FALSE}</definedName>
    <definedName name="wvu.vbook." hidden="1">{TRUE,TRUE,-1.25,-15.5,596.25,352.5,FALSE,TRUE,TRUE,TRUE,0,1,#N/A,1,#N/A,12.012987012987,19.1363636363636,1,FALSE,FALSE,3,TRUE,1,FALSE,100,"Swvu.vbook.","ACwvu.vbook.",#N/A,FALSE,FALSE,0.590551181102362,0,0.236220472440945,0,1,"","&amp;L&amp;""Tms Rmn,Bold""Unibank S.A. Luxembourg&amp;C&amp;""Tms Rmn,Bold""F.C.M.S Department &amp;R&amp;P",FALSE,FALSE,FALSE,FALSE,1,100,#N/A,#N/A,"=R1C1:R36C11",FALSE,#N/A,#N/A,FALSE,FALSE,TRUE,9,65532,65532,FALSE,FALSE,TRUE,TRUE,TRUE}</definedName>
    <definedName name="wvu.VDISP." hidden="1">{TRUE,TRUE,-1.25,-15.5,597,365.25,FALSE,TRUE,TRUE,TRUE,0,1,#N/A,1,#N/A,9.44554455445545,20.1428571428571,1,FALSE,FALSE,3,TRUE,1,FALSE,100,"Swvu.VDISP.","ACwvu.VDISP.",#N/A,FALSE,FALSE,0,0,0.34,0,2,"","&amp;LPrintdate : &amp;D&amp;CUnibank S.A. Luxembourg, Accounting Department&amp;RPgeno : &amp;P",FALSE,FALSE,FALSE,FALSE,1,61,#N/A,#N/A,"=R1C1:R77C23",FALSE,#N/A,#N/A,FALSE,FALSE,TRUE,9,65532,65532,FALSE,FALSE,TRUE,TRUE,TRUE}</definedName>
    <definedName name="wvu.vff." hidden="1">{TRUE,TRUE,-1.25,-15.5,597,354.75,FALSE,TRUE,TRUE,TRUE,0,1,#N/A,36,#N/A,9.44554455445545,19.5714285714286,1,FALSE,FALSE,3,TRUE,1,FALSE,100,"Swvu.vff.","ACwvu.vff.",#N/A,FALSE,FALSE,0.236220472440945,0.236220472440945,0.275590551181102,0,2,"","&amp;L&amp;""Tms Rmn,Bold""Unibank S.A. Luxembourg&amp;C&amp;""Tms Rmn,Bold""F.C.M.S. Department&amp;R&amp;""Tms Rmn,Italic""&amp;P",FALSE,FALSE,FALSE,FALSE,1,75,#N/A,#N/A,"=R1C1:R60C19","=R1:R7",#N/A,#N/A,FALSE,FALSE,TRUE,9,65532,65532,FALSE,FALSE,TRUE,TRUE,TRUE}</definedName>
    <definedName name="wvu.VFHARD." hidden="1">{TRUE,TRUE,-1.25,-15.5,597,365.25,FALSE,TRUE,TRUE,TRUE,0,1,#N/A,1,#N/A,9.44554455445545,20.0952380952381,1,FALSE,FALSE,3,TRUE,1,FALSE,100,"Swvu.VFHARD.","ACwvu.VFHARD.",#N/A,FALSE,FALSE,0.236220472440945,0.236220472440945,0.275590551181102,0,2,"","&amp;L&amp;""Tms Rmn,Bold""Unibank S.A. Luxembourg&amp;C&amp;""Tms Rmn,Bold""F.C.M.S. Department&amp;R&amp;""Tms Rmn,Italic""&amp;P",FALSE,FALSE,FALSE,FALSE,1,75,#N/A,#N/A,"=R1C1:R19C19",FALSE,#N/A,#N/A,FALSE,FALSE,TRUE,9,300,300,FALSE,FALSE,TRUE,TRUE,TRUE}</definedName>
    <definedName name="wvu.VFUENG." hidden="1">{TRUE,TRUE,-1.25,-15.5,597,365.25,FALSE,TRUE,TRUE,TRUE,0,1,#N/A,1,#N/A,9.44554455445545,19.5238095238095,1,FALSE,FALSE,3,TRUE,1,FALSE,100,"Swvu.VFUENG.","ACwvu.VFUENG.",#N/A,FALSE,FALSE,0.236220472440945,0.236220472440945,0.275590551181102,0,2,"","&amp;L&amp;""Tms Rmn,Bold""Unibank S.A. Luxembourg&amp;C&amp;""Tms Rmn,Bold""F.C.M.S. Department&amp;R&amp;""Tms Rmn,Italic""&amp;P",FALSE,FALSE,FALSE,FALSE,1,75,#N/A,#N/A,"=R1C1:R35C19",FALSE,#N/A,#N/A,FALSE,FALSE,TRUE,9,65532,65532,FALSE,FALSE,TRUE,TRUE,TRUE}</definedName>
    <definedName name="wvu.VHTDEM." hidden="1">{TRUE,TRUE,-1.25,-15.5,597,365.25,FALSE,TRUE,TRUE,TRUE,0,1,#N/A,1,#N/A,9.44554455445545,20,1,FALSE,FALSE,3,TRUE,1,FALSE,100,"Swvu.VHTDEM.","ACwvu.VHTDEM.",#N/A,FALSE,FALSE,0.236220472440945,0.236220472440945,0.275590551181102,0,2,"","&amp;L&amp;""Tms Rmn,Bold""Unibank S.A. Luxembourg&amp;C&amp;""Tms Rmn,Bold""F.C.M.S. Department&amp;R&amp;""Tms Rmn,Italic""&amp;P",FALSE,FALSE,FALSE,FALSE,1,75,#N/A,#N/A,"=R1C1:R33C19",FALSE,#N/A,#N/A,FALSE,FALSE,TRUE,9,300,300,FALSE,FALSE,TRUE,TRUE,TRUE}</definedName>
    <definedName name="wvu.VLONG." hidden="1">{TRUE,TRUE,-1.25,-15.5,596.25,352.5,FALSE,TRUE,TRUE,TRUE,0,3,#N/A,1,#N/A,8.44791666666667,19.1428571428571,1,FALSE,FALSE,3,TRUE,1,FALSE,100,"Swvu.VLONG.","ACwvu.VLONG.",#N/A,FALSE,FALSE,0.2,0.2,0.44,0.47,2,"","&amp;L&amp;""Tms Rmn,Bold""&amp;10Unibank S.A. Luxembourg&amp;C&amp;""Tms Rmn,Bold""&amp;10F.C.M.S. Department&amp;R&amp;N",FALSE,FALSE,FALSE,FALSE,1,#N/A,1,1,"=R1C1:R37C14",FALSE,#N/A,#N/A,FALSE,FALSE,FALSE,9,65532,65532,FALSE,FALSE,TRUE,TRUE,TRUE}</definedName>
    <definedName name="wvu.vmach." hidden="1">{TRUE,TRUE,-1.25,-15.5,597,354.75,FALSE,TRUE,TRUE,TRUE,0,1,#N/A,1,#N/A,9.44554455445545,18.8571428571429,1,FALSE,FALSE,3,TRUE,1,FALSE,100,"Swvu.vmach.","ACwvu.vmach.",#N/A,FALSE,FALSE,0.236220472440945,0.236220472440945,0.275590551181102,0,2,"","&amp;L&amp;""Tms Rmn,Bold""Unibank S.A. Luxembourg&amp;C&amp;""Tms Rmn,Bold""F.C.M.S. Department&amp;R&amp;""Tms Rmn,Italic""&amp;P",FALSE,FALSE,FALSE,FALSE,1,75,#N/A,#N/A,"=R1C1:R53C19","=R1:R7",#N/A,#N/A,FALSE,FALSE,TRUE,9,65532,65532,FALSE,FALSE,TRUE,TRUE,TRUE}</definedName>
    <definedName name="wvu.vmotor." hidden="1">{TRUE,TRUE,-1.25,-15.5,596.25,352.5,FALSE,TRUE,TRUE,TRUE,0,1,#N/A,1,#N/A,9.43564356435644,18.2857142857143,1,FALSE,FALSE,3,TRUE,1,FALSE,100,"Swvu.vmotor.","ACwvu.vmotor.",#N/A,FALSE,FALSE,0.236220472440945,0.236220472440945,0.275590551181102,0.17,2,"","&amp;L&amp;""Tms Rmn,Bold""Unibank S.A. Luxembourg&amp;C&amp;""Tms Rmn,Bold""F.C.M.S. Department&amp;R&amp;""Tms Rmn,Italic""&amp;P",FALSE,FALSE,FALSE,FALSE,1,#N/A,1,1,"=R1C1:R50C19",FALSE,#N/A,#N/A,FALSE,FALSE,FALSE,9,300,300,FALSE,FALSE,TRUE,TRUE,TRUE}</definedName>
    <definedName name="wvu.VOFFMAR." hidden="1">{TRUE,TRUE,-1.25,-15.5,569.25,342,FALSE,TRUE,TRUE,TRUE,0,1,#N/A,1,#N/A,9.07920792079208,17.8571428571429,1,FALSE,FALSE,3,TRUE,1,FALSE,100,"Swvu.VOFFMAR.","ACwvu.VOFFMAR.",#N/A,FALSE,FALSE,0.236220472440945,0.236220472440945,0.275590551181102,0,2,"","&amp;L&amp;""Tms Rmn,Bold""Unibank S.A. Luxembourg&amp;C&amp;""Tms Rmn,Bold""F.C.M.S. Department&amp;R&amp;""Tms Rmn,Italic""&amp;P",FALSE,FALSE,FALSE,FALSE,1,75,#N/A,#N/A,"=R1C1:R31C19",FALSE,#N/A,#N/A,FALSE,FALSE,TRUE,9,65532,65532,FALSE,FALSE,TRUE,TRUE,TRUE}</definedName>
    <definedName name="wvu.VOHARD." hidden="1">{TRUE,TRUE,-1.25,-15.5,597,365.25,FALSE,TRUE,TRUE,TRUE,0,1,#N/A,1,#N/A,9.44554455445545,19.8571428571429,1,FALSE,FALSE,3,TRUE,1,FALSE,100,"Swvu.VOHARD.","ACwvu.VOHARD.",#N/A,FALSE,FALSE,0.236220472440945,0.236220472440945,0.275590551181102,0,2,"","&amp;L&amp;""Tms Rmn,Bold""Unibank S.A. Luxembourg&amp;C&amp;""Tms Rmn,Bold""F.C.M.S. Department&amp;R&amp;""Tms Rmn,Italic""&amp;P",FALSE,FALSE,FALSE,FALSE,1,75,#N/A,#N/A,"=R1C1:R268C19",FALSE,#N/A,#N/A,FALSE,FALSE,TRUE,9,300,300,FALSE,FALSE,TRUE,TRUE,TRUE}</definedName>
    <definedName name="wvu.VOSOFT." hidden="1">{TRUE,TRUE,-1.25,-15.5,597,365.25,FALSE,TRUE,TRUE,TRUE,0,1,#N/A,1,#N/A,9.44554455445545,20.0952380952381,1,FALSE,FALSE,3,TRUE,1,FALSE,100,"Swvu.VOSOFT.","ACwvu.VOSOFT.",#N/A,FALSE,FALSE,0,0,0,0,2,"","&amp;L&amp;""Tms Rmn,Bold""Unibank S.A. Luxembourg&amp;C&amp;""Tms Rmn,Bold""F.C.M.S. Department &amp;R&amp;P",FALSE,FALSE,FALSE,FALSE,1,#N/A,1,1,"=R1C1:R38C19",FALSE,#N/A,#N/A,FALSE,FALSE,FALSE,9,65532,65532,FALSE,FALSE,TRUE,TRUE,TRUE}</definedName>
    <definedName name="wvu.VPAVON." hidden="1">{TRUE,TRUE,-1.25,-15.5,569.25,342,FALSE,TRUE,TRUE,TRUE,0,1,#N/A,1,#N/A,9.15841584158416,17.5714285714286,1,FALSE,FALSE,3,TRUE,1,FALSE,100,"Swvu.VPAVON.","ACwvu.VPAVON.",#N/A,FALSE,FALSE,0.236220472440945,0.236220472440945,0.275590551181102,0,2,"","&amp;L&amp;""Tms Rmn,Bold""Unibank S.A. Luxembourg&amp;C&amp;""Tms Rmn,Bold""F.C.M.S. Department&amp;R&amp;""Tms Rmn,Italic""&amp;P",FALSE,FALSE,FALSE,FALSE,1,75,#N/A,#N/A,"=R1C1:R24C19",FALSE,#N/A,#N/A,FALSE,FALSE,TRUE,9,65532,65532,FALSE,FALSE,TRUE,TRUE,TRUE}</definedName>
    <definedName name="wvu.VPREM." hidden="1">{TRUE,TRUE,-1.25,-15.5,569.25,342,FALSE,TRUE,TRUE,TRUE,0,1,#N/A,1,#N/A,9.07920792079208,17.5714285714286,1,FALSE,FALSE,3,TRUE,1,FALSE,100,"Swvu.VPREM.","ACwvu.VPREM.",#N/A,FALSE,FALSE,0.236220472440945,0.236220472440945,0.275590551181102,0,2,"","&amp;L&amp;""Tms Rmn,Bold""Unibank S.A. Luxembourg&amp;C&amp;""Tms Rmn,Bold""F.C.M.S. Department&amp;R&amp;""Tms Rmn,Italic""&amp;P",FALSE,FALSE,FALSE,FALSE,1,75,#N/A,#N/A,"=R1C1:R60C19","=R1:R7",#N/A,#N/A,FALSE,FALSE,TRUE,9,65532,65532,FALSE,FALSE,TRUE,TRUE,TRUE}</definedName>
    <definedName name="wvu.VPRIV." hidden="1">{TRUE,TRUE,-1.25,-15.5,597,365.25,FALSE,TRUE,TRUE,TRUE,0,1,#N/A,1,#N/A,9.44554455445545,19.4285714285714,1,FALSE,FALSE,3,TRUE,1,FALSE,100,"Swvu.VPRIV.","ACwvu.VPRIV.",#N/A,FALSE,FALSE,0.236220472440945,0.236220472440945,0.275590551181102,0,2,"","&amp;L&amp;""Tms Rmn,Bold""Unibank S.A. Luxembourg&amp;C&amp;""Tms Rmn,Bold""F.C.M.S. Department&amp;R&amp;""Tms Rmn,Italic""&amp;P",FALSE,FALSE,FALSE,FALSE,1,75,#N/A,#N/A,"=R1C1:R32C19",FALSE,#N/A,#N/A,FALSE,FALSE,TRUE,9,65532,65532,FALSE,FALSE,TRUE,TRUE,TRUE}</definedName>
    <definedName name="wvu.VPYEAR." hidden="1">{TRUE,TRUE,-1.25,-15.5,597,365.25,FALSE,TRUE,TRUE,TRUE,0,4,#N/A,17,#N/A,11.6336633663366,20.0952380952381,1,FALSE,FALSE,3,TRUE,1,FALSE,100,"Swvu.VPYEAR.","ACwvu.VPYEAR.",#N/A,FALSE,FALSE,0.433070866141732,0,0.590551181102362,0,2,"","&amp;L&amp;""Tms Rmn,Bold""Unibank S.A Luxembour&amp;""Tms Rmn,Regular""g&amp;C&amp;""Tms Rmn,Bold""F.C.M.S. Department&amp;R&amp;P",FALSE,FALSE,FALSE,FALSE,1,100,#N/A,#N/A,"=R1C1:R24C14",FALSE,#N/A,#N/A,FALSE,FALSE,TRUE,9,65532,65532,FALSE,FALSE,TRUE,TRUE,TRUE}</definedName>
    <definedName name="wvu.VSWIFT." hidden="1">{TRUE,TRUE,-1.25,-15.5,597,365.25,FALSE,TRUE,TRUE,TRUE,0,1,#N/A,1,#N/A,9.44554455445545,20.0952380952381,1,FALSE,FALSE,3,TRUE,1,FALSE,100,"Swvu.VSWIFT.","ACwvu.VSWIFT.",#N/A,FALSE,FALSE,0.236220472440945,0.236220472440945,0.275590551181102,0,2,"","&amp;L&amp;""Tms Rmn,Bold""Unibank S.A. Luxembourg&amp;C&amp;""Tms Rmn,Bold""F.C.M.S. Department&amp;R&amp;""Tms Rmn,Italic""&amp;P",FALSE,FALSE,FALSE,FALSE,1,75,#N/A,#N/A,"=R1C1:R21C19",FALSE,#N/A,#N/A,FALSE,FALSE,TRUE,9,300,300,FALSE,FALSE,TRUE,TRUE,TRUE}</definedName>
    <definedName name="wvu.VTEL." hidden="1">{TRUE,TRUE,-1.25,-15.5,597,365.25,FALSE,TRUE,TRUE,TRUE,0,1,#N/A,1,#N/A,9.44554455445545,20.047619047619,1,FALSE,FALSE,3,TRUE,1,FALSE,100,"Swvu.VTEL.","ACwvu.VTEL.",#N/A,FALSE,FALSE,0.236220472440945,0.236220472440945,0.275590551181102,0,2,"","&amp;L&amp;""Tms Rmn,Bold""Unibank S.A. Luxembourg&amp;C&amp;""Tms Rmn,Bold""F.C.M.S. Department&amp;R&amp;""Tms Rmn,Italic""&amp;P",FALSE,FALSE,FALSE,FALSE,1,75,#N/A,#N/A,"=R1C1:R44C19",FALSE,#N/A,#N/A,FALSE,FALSE,TRUE,9,300,300,FALSE,FALSE,TRUE,TRUE,TRUE}</definedName>
    <definedName name="wvu.VTOTAL." hidden="1">{TRUE,TRUE,-1.25,-15.5,597,342,FALSE,TRUE,TRUE,TRUE,0,1,#N/A,1,#N/A,8.50925925925926,15.3636363636364,1,FALSE,FALSE,3,TRUE,1,FALSE,100,"Swvu.VTOTAL.","ACwvu.VTOTAL.",#N/A,FALSE,FALSE,0,0.19,0.590551181102362,0,2,"&amp;C&amp;""Tms Rmn,Bold""&amp;14Unibank S.A. Luxembourg","&amp;CF.C.M.S. Department&amp;R&amp;P",FALSE,FALSE,FALSE,FALSE,1,100,#N/A,#N/A,"=R1C1:R24C14",FALSE,#N/A,#N/A,FALSE,FALSE,TRUE,9,65532,65532,FALSE,FALSE,TRUE,TRUE,TRUE}</definedName>
    <definedName name="wvu.VTSOFT." hidden="1">{TRUE,TRUE,-1.25,-15.5,597,365.25,FALSE,TRUE,TRUE,TRUE,0,1,#N/A,1,#N/A,9.44554455445545,20.0952380952381,1,FALSE,FALSE,3,TRUE,1,FALSE,100,"Swvu.VTSOFT.","ACwvu.VTSOFT.",#N/A,FALSE,FALSE,0.236220472440945,0.236220472440945,0.275590551181102,0,2,"","&amp;L&amp;""Tms Rmn,Bold""Unibank S.A. Luxembourg&amp;C&amp;""Tms Rmn,Bold""F.C.M.S. Department&amp;R&amp;""Tms Rmn,Italic""&amp;P",FALSE,FALSE,FALSE,FALSE,1,75,#N/A,#N/A,"=R1C1:R17C19",FALSE,#N/A,#N/A,FALSE,FALSE,TRUE,9,300,300,FALSE,FALSE,TRUE,TRUE,TRUE}</definedName>
    <definedName name="WW" hidden="1">{#N/A,#N/A,FALSE,"ECH IG";#N/A,#N/A,FALSE,"ECH DETTES"}</definedName>
    <definedName name="wwwwww" hidden="1">{"'WEB azoc prov'!$B$85:$L$123"}</definedName>
    <definedName name="wx" hidden="1">{#N/A,#N/A,FALSE,"Pharm";#N/A,#N/A,FALSE,"WWCM"}</definedName>
    <definedName name="wxcvcwvxvcwwcvxvcw" hidden="1">{"'EFG 00'!$A$1:$T$216"}</definedName>
    <definedName name="wxcvwxvwxcvcvw" hidden="1">{"'EFG 00'!$A$1:$T$216"}</definedName>
    <definedName name="wxvwxvxcvw" hidden="1">{"'EFG 00'!$A$1:$T$216"}</definedName>
    <definedName name="wxw" hidden="1">{"résultats",#N/A,FALSE,"résultats SFS";"indicateurs",#N/A,FALSE,"résultats SFS";"commentaires",#N/A,FALSE,"commentaires SFS";"graphiques",#N/A,FALSE,"graphiques SFS"}</definedName>
    <definedName name="x" hidden="1">#REF!,#REF!</definedName>
    <definedName name="XC" hidden="1">#REF!</definedName>
    <definedName name="xccvbcbvcb" hidden="1">{"comps2",#N/A,FALSE,"AERO";"footnotes",#N/A,FALSE,"AERO"}</definedName>
    <definedName name="xcv" hidden="1">{#N/A,#N/A,FALSE,"Pharm";#N/A,#N/A,FALSE,"WWCM"}</definedName>
    <definedName name="xf" hidden="1">{#N/A,#N/A,FALSE,"Cover";#N/A,#N/A,FALSE,"Summary";#N/A,#N/A,FALSE,"P&amp;L";#N/A,#N/A,FALSE,"CF";#N/A,#N/A,FALSE,"BS";#N/A,#N/A,FALSE,"BS_Assumptions";#N/A,#N/A,FALSE,"GSM1800 - Revenues";#N/A,#N/A,FALSE,"Int'l - Revenues";#N/A,#N/A,FALSE,"Domestic Trunk - Revenues";#N/A,#N/A,FALSE,"Interconnection Charges";#N/A,#N/A,FALSE,"Cost of Service";#N/A,#N/A,FALSE,"Handset Cost";#N/A,#N/A,FALSE,"Op. Expenses";#N/A,#N/A,FALSE,"Debt Schedule";#N/A,#N/A,FALSE,"Fixed Assets &amp; Def. Exp.";#N/A,#N/A,FALSE,"Deprec. &amp; Amort.";#N/A,#N/A,FALSE,"Capital Allowance";#N/A,#N/A,FALSE,"Tax Schedule"}</definedName>
    <definedName name="XLRPARAMS_BCDATUM1" hidden="1">#REF!</definedName>
    <definedName name="XLRPARAMS_BCDATUM2" hidden="1">#REF!</definedName>
    <definedName name="XLRPARAMS_BDATUM1" hidden="1">#REF!</definedName>
    <definedName name="XLRPARAMS_BDATUM2" hidden="1">#REF!</definedName>
    <definedName name="XLRPARAMS_FAKTUURDATUM1" hidden="1">#REF!</definedName>
    <definedName name="XLRPARAMS_FAKTUURDATUM2" hidden="1">#REF!</definedName>
    <definedName name="XLRPARAMS_GEFACTUREERD" hidden="1">#REF!</definedName>
    <definedName name="XLRPARAMS_RELKODE1" hidden="1">#REF!</definedName>
    <definedName name="XLRPARAMS_RELKODE2" hidden="1">#REF!</definedName>
    <definedName name="XLRPARAMS_SDWERK1" hidden="1">#REF!</definedName>
    <definedName name="XLRPARAMS_SDWERK2" hidden="1">#REF!</definedName>
    <definedName name="XLRPARAMS_WBDATUM1" hidden="1">#REF!</definedName>
    <definedName name="XLRPARAMS_WBDATUM2" hidden="1">#REF!</definedName>
    <definedName name="XLRPARAMS_WERKNR1" hidden="1">#REF!</definedName>
    <definedName name="XLRPARAMS_WERKNR2" hidden="1">#REF!</definedName>
    <definedName name="XREF_COLUMN_1" hidden="1">#REF!</definedName>
    <definedName name="XREF_COLUMN_2" hidden="1">#REF!</definedName>
    <definedName name="XREF_COLUMN_3" hidden="1">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3" hidden="1">#REF!</definedName>
    <definedName name="XRefCopy4" hidden="1">#REF!</definedName>
    <definedName name="XRefCopy5" hidden="1">#REF!</definedName>
    <definedName name="XRefCopy6" hidden="1">#REF!</definedName>
    <definedName name="XRefCopy7" hidden="1">#REF!</definedName>
    <definedName name="XRefCopy8" hidden="1">#REF!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  <definedName name="xs" hidden="1">{"portmanager",#N/A,FALSE,"dept compensation";"Business development",#N/A,FALSE,"dept compensation";"client service",#N/A,FALSE,"dept compensation";"compliance",#N/A,FALSE,"dept compensation";"Info Tech",#N/A,FALSE,"dept compensation";"Accounting",#N/A,FALSE,"dept compensation";"Operations",#N/A,FALSE,"dept compensation";"Adminstration",#N/A,FALSE,"dept compensation";"Management",#N/A,FALSE,"dept compensation"}</definedName>
    <definedName name="xx" hidden="1">#REF!</definedName>
    <definedName name="xxx" hidden="1">#REF!</definedName>
    <definedName name="XXXX" hidden="1">{"résultats",#N/A,FALSE,"résultats SFS";"indicateurs",#N/A,FALSE,"résultats SFS";"commentaires",#N/A,FALSE,"commentaires SFS";"graphiques",#N/A,FALSE,"graphiques SFS"}</definedName>
    <definedName name="xxxx_1" hidden="1">{#N/A,#N/A,FALSE,"RECAP";#N/A,#N/A,FALSE,"SHOW";#N/A,#N/A,FALSE,"AUJHIV";#N/A,#N/A,FALSE,"HONRSCG";#N/A,#N/A,FALSE,"FTLP";#N/A,#N/A,FALSE,"FTAUJ";#N/A,#N/A,FALSE,"DIRCOM"}</definedName>
    <definedName name="xxxx_2" hidden="1">{#N/A,#N/A,FALSE,"RECAP";#N/A,#N/A,FALSE,"SHOW";#N/A,#N/A,FALSE,"AUJHIV";#N/A,#N/A,FALSE,"HONRSCG";#N/A,#N/A,FALSE,"FTLP";#N/A,#N/A,FALSE,"FTAUJ";#N/A,#N/A,FALSE,"DIRCOM"}</definedName>
    <definedName name="xxxxx" hidden="1">{#N/A,#N/A,FALSE,"Calc";#N/A,#N/A,FALSE,"Sensitivity";#N/A,#N/A,FALSE,"LT Earn.Dil.";#N/A,#N/A,FALSE,"Dil. AVP"}</definedName>
    <definedName name="xxxxxxxxxxxxxxxxxxxxxx" hidden="1">#REF!</definedName>
    <definedName name="XXYZ" hidden="1">{"résultats",#N/A,FALSE,"résultats SFS";"indicateurs",#N/A,FALSE,"résultats SFS";"commentaires",#N/A,FALSE,"commentaires SFS";"graphiques",#N/A,FALSE,"graphiques SFS"}</definedName>
    <definedName name="xxz" hidden="1">#REF!</definedName>
    <definedName name="xxzz" hidden="1">#REF!</definedName>
    <definedName name="XY" hidden="1">{"titre",#N/A,TRUE,"Titre";"Synthèse",#N/A,TRUE,"Titre";"Synthèse Europe",#N/A,TRUE,"Titre";"Synthèse Amériques",#N/A,TRUE,"Titre";"Synthèse Asie + Total",#N/A,TRUE,"Titre";"budget Europe",#N/A,TRUE,"Titre";"budget Ameriques",#N/A,TRUE,"Titre";"budget Asie + Total",#N/A,TRUE,"Titre";"Couts Europe",#N/A,TRUE,"Titre";"Couts Ameriques",#N/A,TRUE,"Titre";"Ratio Europe",#N/A,TRUE,"Titre";"Couts Asie + Total",#N/A,TRUE,"Titre";"Ratio Ameriques",#N/A,TRUE,"Titre";"Ratio Asie + Total",#N/A,TRUE,"Titre";"CWA Europe",#N/A,TRUE,"Titre";"CWA Ameriques",#N/A,TRUE,"Titre";"CWA Asie + Total",#N/A,TRUE,"Titre";"provision",#N/A,TRUE,"Titre";"ROPE_RONE",#N/A,TRUE,"Titre";"Headcount",#N/A,TRUE,"Titre";"X-selling",#N/A,TRUE,"Titre"}</definedName>
    <definedName name="XYZ" hidden="1">{"résultats",#N/A,FALSE,"résultats SFS";"indicateurs",#N/A,FALSE,"résultats SFS";"commentaires",#N/A,FALSE,"commentaires SFS";"graphiques",#N/A,FALSE,"graphiques SFS"}</definedName>
    <definedName name="y" hidden="1">{"'100'!$A$1:$M$83"}</definedName>
    <definedName name="YH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yhn" hidden="1">{#N/A,#N/A,FALSE,"Résultats conso";#N/A,#N/A,FALSE,"Intérêts mino N-1 à N";#N/A,#N/A,FALSE,"Réserves soc &amp; conso";#N/A,#N/A,FALSE,"Passage N-1 à N";#N/A,#N/A,FALSE,"Tab. fi. sociaux et conso"}</definedName>
    <definedName name="yikes" hidden="1">#N/A</definedName>
    <definedName name="yr" hidden="1">#REF!</definedName>
    <definedName name="YTDTS" hidden="1">#REF!</definedName>
    <definedName name="yu" hidden="1">{#N/A,#N/A,TRUE,"Cover";#N/A,#N/A,TRUE,"Input Fidelity P&amp;L";#N/A,#N/A,TRUE,"Total Fidelity Trend Charts";#N/A,#N/A,TRUE,"YTD Flows";#N/A,#N/A,TRUE,"FPI Activity";#N/A,#N/A,TRUE,"YTD P&amp;L FPI";#N/A,#N/A,TRUE,"FPI P&amp;L Trend Charts";#N/A,#N/A,TRUE,"YTD P&amp;L by Div";#N/A,#N/A,TRUE,"Revenue Graphs";#N/A,#N/A,TRUE,"Expense Graphs";#N/A,#N/A,TRUE,"Headcount by Month";#N/A,#N/A,TRUE,"YTD Headcount";#N/A,#N/A,TRUE,"Input Promo";#N/A,#N/A,TRUE,"Systems";#N/A,#N/A,TRUE,"App'vd Variance";#N/A,#N/A,TRUE,"flothru";#N/A,#N/A,TRUE,"Appendix";#N/A,#N/A,TRUE,"Assumptions";#N/A,#N/A,TRUE,"P&amp;L Proj - Current YR - BASE";#N/A,#N/A,TRUE,"YTD Exp TOTPI";#N/A,#N/A,TRUE,"YTD Exp PWMG";#N/A,#N/A,TRUE,"YTD Exp CORE";#N/A,#N/A,TRUE,"YTD Exp PTS";#N/A,#N/A,TRUE,"YTD Exp CM&amp;D";#N/A,#N/A,TRUE,"YTD Exp FRB";#N/A,#N/A,TRUE,"YTD Exp RTA";#N/A,#N/A,TRUE,"YTD Exp DNS";#N/A,#N/A,TRUE,"YTD Exp RRS"}</definedName>
    <definedName name="yuyuyitu" hidden="1">{"'100'!$A$1:$M$83"}</definedName>
    <definedName name="YY" hidden="1">{"résultats",#N/A,FALSE,"résultats SFS";"indicateurs",#N/A,FALSE,"résultats SFS";"commentaires",#N/A,FALSE,"commentaires SFS";"graphiques",#N/A,FALSE,"graphiques SFS"}</definedName>
    <definedName name="yyyyyyyyyyyyy" hidden="1">{"résultats",#N/A,FALSE,"résultats SFS";"indicateurs",#N/A,FALSE,"résultats SFS";"commentaires",#N/A,FALSE,"commentaires SFS";"graphiques",#N/A,FALSE,"graphiques SFS"}</definedName>
    <definedName name="z" hidden="1">{#N/A,#N/A,FALSE,"Indicateurs BM";#N/A,#N/A,FALSE,"SIG estimé 1996";#N/A,#N/A,FALSE,"SIG Prévisionnel 1997 Annuel";#N/A,#N/A,FALSE,"SIG Prévisionnel 97 Mensuel";#N/A,#N/A,FALSE,"Chiffre d'affaires";#N/A,#N/A,FALSE,"Autres Produits &amp; Autres Charge";#N/A,#N/A,FALSE,"Frais de personnel";#N/A,#N/A,FALSE,"Autres charges liées tps";#N/A,#N/A,FALSE,"Résultat Financier";#N/A,#N/A,FALSE,"Résultat Exceptionnel";#N/A,#N/A,FALSE,"Investissements";#N/A,#N/A,FALSE,"Coût de détention du parc";#N/A,#N/A,FALSE,"Tableau de financement"}</definedName>
    <definedName name="Z_97AF2552_339D_4743_9082_86B0C1EAF9D2_.wvu.PrintArea" hidden="1">#REF!</definedName>
    <definedName name="Z_97AF2552_339D_4743_9082_86B0C1EAF9D2_.wvu.PrintTitles" hidden="1">#REF!</definedName>
    <definedName name="Z_97AF2552_339D_4743_9082_86B0C1EAF9D2_.wvu.Rows" hidden="1">#REF!</definedName>
    <definedName name="Z_9CE04274_EB0D_11D1_AF13_0020E00F6C76_.wvu.Rows" hidden="1">#REF!,#REF!,#REF!,#REF!,#REF!,#REF!</definedName>
    <definedName name="Z_9CE04275_EB0D_11D1_AF13_0020E00F6C76_.wvu.Rows" hidden="1">#REF!,#REF!,#REF!,#REF!,#REF!,#REF!,#REF!,#REF!,#REF!,#REF!,#REF!,#REF!</definedName>
    <definedName name="Z_9CE0427C_EB0D_11D1_AF13_0020E00F6C76_.wvu.Rows" hidden="1">#REF!,#REF!,#REF!,#REF!,#REF!,#REF!,#REF!,#REF!,#REF!,#REF!,#REF!,#REF!,#REF!,#REF!</definedName>
    <definedName name="Z_9CE0427D_EB0D_11D1_AF13_0020E00F6C76_.wvu.Rows" hidden="1">#REF!,#REF!,#REF!,#REF!,#REF!,#REF!,#REF!,#REF!,#REF!,#REF!,#REF!,#REF!,#REF!,#REF!,#REF!,#REF!,#REF!,#REF!,#REF!,#REF!</definedName>
    <definedName name="za" hidden="1">{"'WEB azoc prov'!$B$85:$L$123"}</definedName>
    <definedName name="zaq" hidden="1">{#N/A,#N/A,FALSE,"Calc";#N/A,#N/A,FALSE,"Sensitivity";#N/A,#N/A,FALSE,"LT Earn.Dil.";#N/A,#N/A,FALSE,"Dil. AVP"}</definedName>
    <definedName name="zaza" hidden="1">{"'WEB azoc prov'!$B$85:$L$123"}</definedName>
    <definedName name="zef" hidden="1">{"'EFG 00'!$A$1:$T$216"}</definedName>
    <definedName name="zer" hidden="1">{#N/A,#N/A,FALSE,"Calc";#N/A,#N/A,FALSE,"Sensitivity";#N/A,#N/A,FALSE,"LT Earn.Dil.";#N/A,#N/A,FALSE,"Dil. AVP"}</definedName>
    <definedName name="zert" hidden="1">{#N/A,#N/A,FALSE,"SIG Estimé 1997";#N/A,#N/A,FALSE,"SIG Annuel 1997 (prés. 98)";#N/A,#N/A,FALSE,"SIG Annuel 1998";#N/A,#N/A,FALSE,"SIG Global Mensuel 1998";#N/A,#N/A,FALSE,"SIG Affret Mensuel 1998";#N/A,#N/A,FALSE,"SIG Location Dédié Mensuel 1998";#N/A,#N/A,FALSE,"SIG Trs MG Parc Mensuel 1998";#N/A,#N/A,FALSE,"SIG Trs Spécialisé Mensuel 1998";#N/A,#N/A,FALSE,"SIG Logistique Mensuel 1998";#N/A,#N/A,FALSE,"Indicateurs";#N/A,#N/A,FALSE,"Dot aux Provisions (hors dérog)";#N/A,#N/A,FALSE,"Résultat Financier";#N/A,#N/A,FALSE,"Résultat Exceptionnel";#N/A,#N/A,FALSE,"Charges de Personnel";#N/A,#N/A,FALSE,"Investissements";#N/A,#N/A,FALSE,"Structure du Parc";#N/A,#N/A,FALSE,"FDR"}</definedName>
    <definedName name="zezrzrzerz" hidden="1">{"equity comps",#N/A,FALSE,"CS Comps";"equity comps",#N/A,FALSE,"PS Comps";"equity comps",#N/A,FALSE,"GIC_Comps";"equity comps",#N/A,FALSE,"GIC2_Comps"}</definedName>
    <definedName name="zhu" hidden="1">{#N/A,#N/A,FALSE,"REPORT"}</definedName>
    <definedName name="zhutr" hidden="1">{#N/A,#N/A,FALSE,"REPORT"}</definedName>
    <definedName name="_xlnm.Print_Area" localSheetId="1">'4.2 Maintenance'!$A:$L</definedName>
    <definedName name="_xlnm.Print_Area" localSheetId="2">'4.3 FIM'!$A:$I</definedName>
    <definedName name="zrtyz" hidden="1">{#N/A,#N/A,FALSE,"Résultats conso";#N/A,#N/A,FALSE,"Intérêts mino N-1 à N";#N/A,#N/A,FALSE,"Réserves soc &amp; conso";#N/A,#N/A,FALSE,"Passage N-1 à N";#N/A,#N/A,FALSE,"Tab. fi. sociaux et conso"}</definedName>
    <definedName name="ZS" hidden="1">{#N/A,#N/A,FALSE,"Résultats conso";#N/A,#N/A,FALSE,"Intérêts mino N-1 à N";#N/A,#N/A,FALSE,"Réserves soc &amp; conso";#N/A,#N/A,FALSE,"Passage N-1 à N";#N/A,#N/A,FALSE,"Tab. fi. sociaux et conso"}</definedName>
    <definedName name="zsh" hidden="1">{"one",#N/A,FALSE,"SNIP&amp;L_2";"two",#N/A,FALSE,"SNIP&amp;L_2";"three",#N/A,FALSE,"SNIP&amp;L_2";"four",#N/A,FALSE,"SNIP&amp;L_2";"five",#N/A,FALSE,"SNIP&amp;L_2";"six",#N/A,FALSE,"SNIP&amp;L_2";"seven",#N/A,FALSE,"SNIP&amp;L_2";"eight",#N/A,FALSE,"SNIP&amp;L_2";"nine",#N/A,FALSE,"SNIP&amp;L_2"}</definedName>
    <definedName name="zsx" hidden="1">{#N/A,#N/A,FALSE,"Résultats conso";#N/A,#N/A,FALSE,"Intérêts mino N-1 à N";#N/A,#N/A,FALSE,"Réserves soc &amp; conso";#N/A,#N/A,FALSE,"Passage N-1 à N";#N/A,#N/A,FALSE,"Tab. fi. sociaux et conso"}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a4pg" hidden="1">{#N/A,#N/A,FALSE,"REPORT"}</definedName>
    <definedName name="zzee" hidden="1">{#N/A,#N/A,FALSE,"Pharm";#N/A,#N/A,FALSE,"WWCM"}</definedName>
    <definedName name="ZZZ" hidden="1">{#N/A,#N/A,FALSE,"Résultats conso";#N/A,#N/A,FALSE,"Intérêts mino N-1 à N";#N/A,#N/A,FALSE,"Réserves soc &amp; conso";#N/A,#N/A,FALSE,"Passage N-1 à N";#N/A,#N/A,FALSE,"Tab. fi. sociaux et conso"}</definedName>
    <definedName name="zzzz" hidden="1">{#N/A,#N/A,FALSE,"budget97";#N/A,#N/A,FALSE,"budget97 (2)";#N/A,#N/A,FALSE,"Conso. Groupe BM 95 à 97";#N/A,#N/A,FALSE,"INVEST 97";#N/A,#N/A,FALSE,"Investissements";#N/A,#N/A,FALSE,"CA TRS";#N/A,#N/A,FALSE,"Tableau de Fin. social";#N/A,#N/A,FALSE,"Tableau de Fin. Conso"}</definedName>
    <definedName name="zzzzz" hidden="1">{#N/A,#N/A,FALSE,"Résultats conso";#N/A,#N/A,FALSE,"Intérêts mino N-1 à N";#N/A,#N/A,FALSE,"Réserves soc &amp; conso";#N/A,#N/A,FALSE,"Passage N-1 à N";#N/A,#N/A,FALSE,"Tab. fi. sociaux et conso"}</definedName>
    <definedName name="zzzzzzzqqqqq" hidden="1">{"ProspettoImposte",#N/A,FALSE,"Prospetto imposte";"Scritture",#N/A,FALSE,"Scritture"}</definedName>
    <definedName name="zzzzzzzzz" hidden="1">{"'WEB azoc prov'!$B$85:$L$123"}</definedName>
    <definedName name="ך.חטטועא5רהטארכהואכנא" hidden="1">{"גביה התחלה 1",#N/A,FALSE,"ינואר 02";"גביה התחלה 2",#N/A,FALSE,"ינואר 02";"גביה  התחלה 3",#N/A,FALSE,"ינואר 02"}</definedName>
    <definedName name="ךך" hidden="1">{#N/A,#N/A,FALSE,"השקעות HOT מרוכז ";#N/A,#N/A,FALSE,"תשתיות";#N/A,#N/A,FALSE,"התקנות";#N/A,#N/A,FALSE,"ציוד קצה";#N/A,#N/A,FALSE,"תשתיות IP ורשת תמסורת";#N/A,#N/A,FALSE,"מערכות מידע";#N/A,#N/A,FALSE,"מערכות מידע לפי פרוייקטים";#N/A,#N/A,FALSE,"השקעות אחר"}</definedName>
    <definedName name="ךךך" hidden="1">{#N/A,#N/A,FALSE,"רווח והפסד HOT";#N/A,#N/A,FALSE,"הכנסות";#N/A,#N/A,FALSE,"הוצאות תפעול עיקריים";#N/A,#N/A,FALSE,"תוכן";#N/A,#N/A,FALSE,"אחזקת רשת";#N/A,#N/A,FALSE,"תפעול אחרות";#N/A,#N/A,FALSE,"שכר דירה תפעול";#N/A,#N/A,FALSE,"שיווק";#N/A,#N/A,FALSE,"הנהלה"}</definedName>
    <definedName name="ךלךל" hidden="1">{"גביה התחלה 1",#N/A,FALSE,"ינואר 02";"גביה התחלה 2",#N/A,FALSE,"ינואר 02";"גביה  התחלה 3",#N/A,FALSE,"ינואר 02"}</definedName>
    <definedName name="ךלןו" hidden="1">{"גביה התחלה 1",#N/A,FALSE,"ינואר 02";"גביה התחלה 2",#N/A,FALSE,"ינואר 02";"גביה  התחלה 3",#N/A,FALSE,"ינואר 02"}</definedName>
    <definedName name="ךןין1" hidden="1">{"גביה התחלה 1",#N/A,FALSE,"ינואר 02";"גביה התחלה 2",#N/A,FALSE,"ינואר 02";"גביה  התחלה 3",#N/A,FALSE,"ינואר 02"}</definedName>
    <definedName name="ךףיחלןעי" hidden="1">{"גביה התחלה 1",#N/A,FALSE,"ינואר 02";"גביה התחלה 2",#N/A,FALSE,"ינואר 02";"גביה  התחלה 3",#N/A,FALSE,"ינואר 02"}</definedName>
    <definedName name="םלן" hidden="1">{"גביה התחלה 1",#N/A,FALSE,"ינואר 02";"גביה התחלה 2",#N/A,FALSE,"ינואר 02";"גביה  התחלה 3",#N/A,FALSE,"ינואר 02"}</definedName>
    <definedName name="םןו" hidden="1">{"גביה התחלה 1",#N/A,FALSE,"ינואר 02";"גביה התחלה 2",#N/A,FALSE,"ינואר 02";"גביה  התחלה 3",#N/A,FALSE,"ינואר 02"}</definedName>
    <definedName name="םןפ" hidden="1">{"גביה התחלה 1",#N/A,FALSE,"ינואר 02";"גביה התחלה 2",#N/A,FALSE,"ינואר 02";"גביה  התחלה 3",#N/A,FALSE,"ינואר 02"}</definedName>
    <definedName name="םןפט" hidden="1">{"גביה התחלה 1",#N/A,FALSE,"ינואר 02";"גביה התחלה 2",#N/A,FALSE,"ינואר 02";"גביה  התחלה 3",#N/A,FALSE,"ינואר 02"}</definedName>
    <definedName name="םפ" hidden="1">{"גביה התחלה 1",#N/A,FALSE,"ינואר 02";"גביה התחלה 2",#N/A,FALSE,"ינואר 02";"גביה  התחלה 3",#N/A,FALSE,"ינואר 02"}</definedName>
    <definedName name="ןוצמ" hidden="1">{"גביה התחלה 1",#N/A,FALSE,"ינואר 02";"גביה התחלה 2",#N/A,FALSE,"ינואר 02";"גביה  התחלה 3",#N/A,FALSE,"ינואר 02"}</definedName>
    <definedName name="ןם" hidden="1">{"גביה התחלה 1",#N/A,FALSE,"ינואר 02";"גביה התחלה 2",#N/A,FALSE,"ינואר 02";"גביה  התחלה 3",#N/A,FALSE,"ינואר 02"}</definedName>
    <definedName name="ןםל" hidden="1">{"גביה התחלה 1",#N/A,FALSE,"ינואר 02";"גביה התחלה 2",#N/A,FALSE,"ינואר 02";"גביה  התחלה 3",#N/A,FALSE,"ינואר 02"}</definedName>
    <definedName name="ץתצ" hidden="1">{"גביה התחלה 1",#N/A,FALSE,"ינואר 02";"גביה התחלה 2",#N/A,FALSE,"ינואר 02";"גביה  התחלה 3",#N/A,FALSE,"ינואר 02"}</definedName>
    <definedName name="고" hidden="1">{#N/A,#N/A,FALSE,"REPORT"}</definedName>
    <definedName name="ㄶㅇ노ㅗㄶ호" hidden="1">{#N/A,#N/A,FALSE,"REPORT"}</definedName>
    <definedName name="미애" hidden="1">{#N/A,#N/A,FALSE,"REPORT"}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J14" i="2"/>
  <c r="J12" i="2"/>
  <c r="J10" i="2"/>
  <c r="J8" i="2"/>
  <c r="J16" i="2" l="1"/>
  <c r="J9" i="2"/>
  <c r="J11" i="2"/>
  <c r="J13" i="2"/>
  <c r="J15" i="2"/>
  <c r="J17" i="2"/>
  <c r="J19" i="2"/>
  <c r="J7" i="2"/>
</calcChain>
</file>

<file path=xl/sharedStrings.xml><?xml version="1.0" encoding="utf-8"?>
<sst xmlns="http://schemas.openxmlformats.org/spreadsheetml/2006/main" count="43905" uniqueCount="15589">
  <si>
    <t xml:space="preserve">Annexe 4.1. - Tarifs des prestations offertes dans les centres d'entretien de Fret SNCF </t>
  </si>
  <si>
    <t>1. Services de base</t>
  </si>
  <si>
    <t>1.1. Accès aux technicentres de maintenance et aux services qui y sont offerts</t>
  </si>
  <si>
    <t>1.1.1. Prestations facturées à l'unité</t>
  </si>
  <si>
    <t>Les tarifs des services facturés à l'unité incluent l'accès aux installations.</t>
  </si>
  <si>
    <r>
      <rPr>
        <b/>
        <sz val="11"/>
        <rFont val="Arial"/>
        <family val="2"/>
      </rPr>
      <t xml:space="preserve">● </t>
    </r>
    <r>
      <rPr>
        <b/>
        <i/>
        <sz val="11"/>
        <rFont val="Arial"/>
        <family val="2"/>
      </rPr>
      <t>Services de prise en charge et de mouvement des Matériels Roulants</t>
    </r>
  </si>
  <si>
    <t>A</t>
  </si>
  <si>
    <t>B</t>
  </si>
  <si>
    <t>Tarifs</t>
  </si>
  <si>
    <t>Service</t>
  </si>
  <si>
    <t>Locomotive électrique et voitures</t>
  </si>
  <si>
    <t>Locomotive diesel</t>
  </si>
  <si>
    <t>Automoteur électrique (dont TGV)</t>
  </si>
  <si>
    <t>Automoteur diesel</t>
  </si>
  <si>
    <t>Tous types de matériels roulants</t>
  </si>
  <si>
    <t>euros</t>
  </si>
  <si>
    <t>MOUV_1</t>
  </si>
  <si>
    <r>
      <t xml:space="preserve">Prise en charge de l’engin pour les déplacements sur le site vers les installations de maintenance légère et/ou de nettoyage et/ou d’approvisionnement en gazole </t>
    </r>
    <r>
      <rPr>
        <b/>
        <u/>
        <sz val="10"/>
        <color theme="1"/>
        <rFont val="Arial"/>
        <family val="2"/>
      </rPr>
      <t>sans</t>
    </r>
    <r>
      <rPr>
        <sz val="10"/>
        <color theme="1"/>
        <rFont val="Arial"/>
        <family val="2"/>
      </rPr>
      <t xml:space="preserve"> les opérations logistiques de vérification des niveaux/alimentation en consommables (sable, lave-glace) ni de fourniture d’un complément en fluide (huile, liquide de refroidissement) </t>
    </r>
  </si>
  <si>
    <t>NA</t>
  </si>
  <si>
    <t>MOUV_2</t>
  </si>
  <si>
    <r>
      <t xml:space="preserve">Prise en charge de l’engin pour les déplacements sur le site vers les installations de maintenance légère et/ou de nettoyage et/ou d’approvisionnement en gazole </t>
    </r>
    <r>
      <rPr>
        <b/>
        <u/>
        <sz val="10"/>
        <color theme="1"/>
        <rFont val="Arial"/>
        <family val="2"/>
      </rPr>
      <t>avec</t>
    </r>
    <r>
      <rPr>
        <sz val="10"/>
        <color theme="1"/>
        <rFont val="Arial"/>
        <family val="2"/>
      </rPr>
      <t xml:space="preserve"> les opérations logistiques de vérification des niveaux/alimentation en consommables (sable, lave-glace) et/ou de fourniture d’un complément en fluide (huile, liquide de refroidissement)</t>
    </r>
  </si>
  <si>
    <t>Prise en charge de l’engin pour l’approvisionnement en gazole et la vérification des niveaux/alimentation en consommables (sable, lave-glace) et/ou fourniture d’un complément en fluide (huile, liquide de refroidissement)</t>
  </si>
  <si>
    <t>Prise en charge de l’engin uniquement pour vérification des niveaux/alimentation en consommables (sable, lave-glace) et/ou fourniture d’un complément en fluide (huile, liquide de refroidissement)</t>
  </si>
  <si>
    <t>MOUV_AUTRE</t>
  </si>
  <si>
    <t>Prise en charge de l’engin uniquement pour l'accès à une installation de maintenance légère en extérieur</t>
  </si>
  <si>
    <r>
      <rPr>
        <b/>
        <sz val="11"/>
        <rFont val="Arial"/>
        <family val="2"/>
      </rPr>
      <t xml:space="preserve">● </t>
    </r>
    <r>
      <rPr>
        <b/>
        <i/>
        <sz val="11"/>
        <rFont val="Arial"/>
        <family val="2"/>
      </rPr>
      <t>Services de maintenance légère</t>
    </r>
  </si>
  <si>
    <r>
      <t>L'annexe 4</t>
    </r>
    <r>
      <rPr>
        <sz val="11"/>
        <color rgb="FFFF0000"/>
        <rFont val="Arial"/>
        <family val="2"/>
      </rPr>
      <t xml:space="preserve">.2 </t>
    </r>
    <r>
      <rPr>
        <sz val="11"/>
        <rFont val="Arial"/>
        <family val="2"/>
      </rPr>
      <t>liste par par type d'opération et par série et sous-série de matériel roulant les prestations proposées par Fret SNCF .</t>
    </r>
  </si>
  <si>
    <t>● Tarifs moyens des prestations de reprofilage</t>
  </si>
  <si>
    <t>Ces tarifs sont présentés pour le reprofilage stantard. Pour le reprofilage systématique, se reporter à l'annexe 4.2</t>
  </si>
  <si>
    <t>Reprofilage standard d'un essieu</t>
  </si>
  <si>
    <t>STD</t>
  </si>
  <si>
    <t>Reprofilage standard d'un essieu avec réglage</t>
  </si>
  <si>
    <t>REV</t>
  </si>
  <si>
    <t>● Autres services offerts dans les technicentres de maintenance</t>
  </si>
  <si>
    <t>Ces tarifs s'appliquent à toutes les séries de matériels roulants.</t>
  </si>
  <si>
    <t>Prestation de visite de toiture</t>
  </si>
  <si>
    <t>1.1.2. Prestations facturées sur devis</t>
  </si>
  <si>
    <t>● Accès et utilisation des installations des technicentres de maintenance</t>
  </si>
  <si>
    <t>Type d'installation</t>
  </si>
  <si>
    <t>Tarif horaire</t>
  </si>
  <si>
    <t>Autre extérieur - [150 m;300 m[</t>
  </si>
  <si>
    <t>Autre extérieur - [30 m;150 m[</t>
  </si>
  <si>
    <t>Autre extérieur - &lt; 30 m</t>
  </si>
  <si>
    <t>Autre extérieur - &gt;=300 m</t>
  </si>
  <si>
    <t>Fosse extérieure - &lt; 30 m</t>
  </si>
  <si>
    <t>Fosse intérieure - [30 m;150 m[</t>
  </si>
  <si>
    <t>Fosse intérieure - &lt; 30 m</t>
  </si>
  <si>
    <t>TEF - NA</t>
  </si>
  <si>
    <t>VEF - NA</t>
  </si>
  <si>
    <r>
      <t xml:space="preserve">Tarif horaire moyen des installations utilisées </t>
    </r>
    <r>
      <rPr>
        <u/>
        <sz val="9"/>
        <rFont val="Arial"/>
        <family val="2"/>
      </rPr>
      <t>pour la maintenance</t>
    </r>
    <r>
      <rPr>
        <sz val="10"/>
        <rFont val="Arial"/>
        <family val="2"/>
      </rPr>
      <t xml:space="preserve"> hors TEF et VEF</t>
    </r>
  </si>
  <si>
    <t>● Services de maintenance légère offerts en technicentre de maintenance : tarif horaire de main d'œuvre</t>
  </si>
  <si>
    <t>Tarif par heure de main d'oeuvre</t>
  </si>
  <si>
    <t>Maintenance légère</t>
  </si>
  <si>
    <t>2. Prestations complémentaires</t>
  </si>
  <si>
    <t>Le tarif du courant de traction fourni dans les centres d’entretien de SNCF Voyageurs est compris dans le tarif des prestations de SNCF Réseau.</t>
  </si>
  <si>
    <t>3. Prestations connexes</t>
  </si>
  <si>
    <t>3.1. Contrôle technique</t>
  </si>
  <si>
    <t>Le contrôle technique est facturé au devis en utilisant les tarifs élémentaires listés dans la partie 1.1.2.</t>
  </si>
  <si>
    <t>Utilisation des installations</t>
  </si>
  <si>
    <t>Ratio heures d'installation sur heures de MO</t>
  </si>
  <si>
    <t>%</t>
  </si>
  <si>
    <t>Maintenance légère au forfait</t>
  </si>
  <si>
    <t>Annexe 4.2 - Tarifs des prestations de maintenance légère réalisées en technicentre</t>
  </si>
  <si>
    <t>a. Maintenance légère hors Reprofilage</t>
  </si>
  <si>
    <t>b. Reprofilage systématique</t>
  </si>
  <si>
    <t>Série/Sous-série/Variante</t>
  </si>
  <si>
    <t>Opération</t>
  </si>
  <si>
    <t>Libellé</t>
  </si>
  <si>
    <t>BB66000</t>
  </si>
  <si>
    <t>AI1PA</t>
  </si>
  <si>
    <t>EXAMEN RESERVOIR AUXILIAIRE SONDAGE 1%</t>
  </si>
  <si>
    <t>B82500-NA</t>
  </si>
  <si>
    <t>XRSD-</t>
  </si>
  <si>
    <t>BB15000</t>
  </si>
  <si>
    <t>AI1PP</t>
  </si>
  <si>
    <t>EXAMEN INTERIEUR SONDAGE ANNUEL 1% RESERVOIR PRINCIPAL</t>
  </si>
  <si>
    <t>BB75000</t>
  </si>
  <si>
    <t>BB22200</t>
  </si>
  <si>
    <t>EXAMEN INTERIEUR SONDAGE ANNUEL 1% A PARTIR DE 20 ANS RESERV</t>
  </si>
  <si>
    <t>VTUPLC-CLA</t>
  </si>
  <si>
    <t>BB26000</t>
  </si>
  <si>
    <t>SONDAGE DES RESERVOIRS DANS LE CADRE D'UN PRELEVEMENT ANNUEL</t>
  </si>
  <si>
    <t>VTUPP--CLA</t>
  </si>
  <si>
    <t>BB36000</t>
  </si>
  <si>
    <t>VUAUTRECLA</t>
  </si>
  <si>
    <t>BB36300</t>
  </si>
  <si>
    <t>X76500-3C</t>
  </si>
  <si>
    <t>BB63500</t>
  </si>
  <si>
    <t>EXAMEN SONDAGE 1 % RESERVOIR PRINCIPAL</t>
  </si>
  <si>
    <t>X76500-4C</t>
  </si>
  <si>
    <t>BB64600</t>
  </si>
  <si>
    <t>B83500-4C</t>
  </si>
  <si>
    <t>XRSDI</t>
  </si>
  <si>
    <t>BB64700</t>
  </si>
  <si>
    <t>EXAMEN RESERVOIR PRINCIPAL SONDAGE 1%</t>
  </si>
  <si>
    <t>B83500-6C</t>
  </si>
  <si>
    <t>B84500-4C</t>
  </si>
  <si>
    <t>BB66700</t>
  </si>
  <si>
    <t>Z27500-3C</t>
  </si>
  <si>
    <t>BB7200</t>
  </si>
  <si>
    <t>Z27500-4C</t>
  </si>
  <si>
    <t>TBB6480</t>
  </si>
  <si>
    <t>Z51500-4C</t>
  </si>
  <si>
    <t>Y8000</t>
  </si>
  <si>
    <t>Y8400</t>
  </si>
  <si>
    <t>B81500-3C</t>
  </si>
  <si>
    <t>AIEEA</t>
  </si>
  <si>
    <t>Examen extérieur réservoir auxiliaire</t>
  </si>
  <si>
    <t>B81500-4C</t>
  </si>
  <si>
    <t>B82500-TBL</t>
  </si>
  <si>
    <t>EXAMEN EXTERIEUR RESERVOIR AUXILIAIRE</t>
  </si>
  <si>
    <t>BB27000</t>
  </si>
  <si>
    <t>BB37000</t>
  </si>
  <si>
    <t>BB60000</t>
  </si>
  <si>
    <t>EXAMEN EXTERIEUR RESERVOIR AUXILIARE</t>
  </si>
  <si>
    <t>AIEEP</t>
  </si>
  <si>
    <t>Examen extérieur réservoir principal</t>
  </si>
  <si>
    <t>EXAMEN EXTERIEUR RESERVOIR PRINCIPAL</t>
  </si>
  <si>
    <t>AIEIA</t>
  </si>
  <si>
    <t>Examen intérieur réservoir auxiliaire</t>
  </si>
  <si>
    <t>EXAMEN INTERIEUR RESERVOIR AUXILIAIRE</t>
  </si>
  <si>
    <t>BR186</t>
  </si>
  <si>
    <t>AIEIL</t>
  </si>
  <si>
    <t>EXAMEN INTERIEUR RESERVOIR AUXILIAIRE DE LANCEMENT</t>
  </si>
  <si>
    <t>AIEIP</t>
  </si>
  <si>
    <t>Examen intérieur réservoir principal</t>
  </si>
  <si>
    <t>EXAMEN INTERIEUR RESERVOIR PRINCIPAL</t>
  </si>
  <si>
    <t>AIFRA</t>
  </si>
  <si>
    <t>FIN DE VIE RESERVOIR AUXILIAIRE</t>
  </si>
  <si>
    <t>AIFRP</t>
  </si>
  <si>
    <t>FIN DE VIE RESERVOIR PRINCIPAL</t>
  </si>
  <si>
    <t>AIFVA</t>
  </si>
  <si>
    <t>AIFVP</t>
  </si>
  <si>
    <t>AIIEA</t>
  </si>
  <si>
    <t>EXAMEN INTERIEUR ET EXTERIEUR RESERVOIR AUXILIAIRE</t>
  </si>
  <si>
    <t>AIIEP</t>
  </si>
  <si>
    <t>EXAMEN INTERIEUR ET EXTERIEUR RESERVOIR PRINCIPAL</t>
  </si>
  <si>
    <t>AIPR-</t>
  </si>
  <si>
    <t>AUTRES TRAVAUX PROGRAMMES REMPLACEMENT DES RESERVOIRS PRINCI</t>
  </si>
  <si>
    <t>AIPRA</t>
  </si>
  <si>
    <t>ATP REMPLACEMENT RESERVOIR AUXILIAIRE</t>
  </si>
  <si>
    <t>REMPLACEMENT DES RESERVOIRS AUXILIAIRES</t>
  </si>
  <si>
    <t>AIPRP</t>
  </si>
  <si>
    <t>ATP REMPLACEMENT RESERVOIR PRINCIPAL</t>
  </si>
  <si>
    <t>REMPLACEMENT DU RESERVOIR PRINCIPAL</t>
  </si>
  <si>
    <t>Z11500</t>
  </si>
  <si>
    <t>AIRE-</t>
  </si>
  <si>
    <t>ATS réservoirs</t>
  </si>
  <si>
    <t>Z7300--CEN</t>
  </si>
  <si>
    <t>Z7300--MDAL</t>
  </si>
  <si>
    <t>Z7500</t>
  </si>
  <si>
    <t>Z9500</t>
  </si>
  <si>
    <t>Z9600--MDAL</t>
  </si>
  <si>
    <t>Z9600--PDL</t>
  </si>
  <si>
    <t>Z97300</t>
  </si>
  <si>
    <t>Z99500</t>
  </si>
  <si>
    <t>AIRQA</t>
  </si>
  <si>
    <t>DEPOSE DU RESERVOIR AUXILIARE LANCEMENT POUR REQUALIFICATIO</t>
  </si>
  <si>
    <t>AL1PA</t>
  </si>
  <si>
    <t>EXAMEN SONDAGE ANNUEL 1% A PARTIR DE 20 ANS RESERVOIR AUXIL</t>
  </si>
  <si>
    <t>AL1PP</t>
  </si>
  <si>
    <t>EXAMEN SONDAGE ANNUEL 1% A PARTIR DE 20 ANS RESERVOIR PRINC</t>
  </si>
  <si>
    <t>ATS AUT</t>
  </si>
  <si>
    <t>Controle debit Sabliere selon VS9 018</t>
  </si>
  <si>
    <t>ECBAI</t>
  </si>
  <si>
    <t>Examen des Carnets de Bord et des Amenagements Interieurs</t>
  </si>
  <si>
    <t>VTUPLC-EVA</t>
  </si>
  <si>
    <t>VTUPP--EVA-ATEO</t>
  </si>
  <si>
    <t>VTUPP--EVA-TEO</t>
  </si>
  <si>
    <t>VUAUTREEVA-ATEO</t>
  </si>
  <si>
    <t>VUAUTREEVA-TEO</t>
  </si>
  <si>
    <t>VUCOU</t>
  </si>
  <si>
    <t>VUPLC</t>
  </si>
  <si>
    <t>VUPMR--PMR-ATEO</t>
  </si>
  <si>
    <t>VUPMR--PMR-TEO</t>
  </si>
  <si>
    <t>Examen des Carnets de Bord et des Aménagements Intérieurs</t>
  </si>
  <si>
    <t>ECC1-</t>
  </si>
  <si>
    <t>Examen Confort Client (ECC1)</t>
  </si>
  <si>
    <t>VUCAB--CLA</t>
  </si>
  <si>
    <t>VUCAB--PMR</t>
  </si>
  <si>
    <t>ECC2-</t>
  </si>
  <si>
    <t>Examen Confort Client (ECC2)</t>
  </si>
  <si>
    <t>ECF--</t>
  </si>
  <si>
    <t>Examen Confort</t>
  </si>
  <si>
    <t>Z7300--Z73</t>
  </si>
  <si>
    <t>EES--</t>
  </si>
  <si>
    <t>EXAMEN EN SERVICE</t>
  </si>
  <si>
    <t>Examen En Service</t>
  </si>
  <si>
    <t>Z24500</t>
  </si>
  <si>
    <t>Examen des rames en Service</t>
  </si>
  <si>
    <t>Z24500-TMS1</t>
  </si>
  <si>
    <t>Z24500-Z245</t>
  </si>
  <si>
    <t>Z26500-4C</t>
  </si>
  <si>
    <t>Z26500-5C</t>
  </si>
  <si>
    <t>EMAT1</t>
  </si>
  <si>
    <t>EXAMEN MECA + ATS1</t>
  </si>
  <si>
    <t>BB66400</t>
  </si>
  <si>
    <t>EMN + ATS1</t>
  </si>
  <si>
    <t>BB67300</t>
  </si>
  <si>
    <t>BB67400</t>
  </si>
  <si>
    <t>BB69000</t>
  </si>
  <si>
    <t>BB69400</t>
  </si>
  <si>
    <t>EMAT2</t>
  </si>
  <si>
    <t>EXAMEN MECA + ATS2</t>
  </si>
  <si>
    <t>EMAT3</t>
  </si>
  <si>
    <t>EXAMEN MECA + ATS3</t>
  </si>
  <si>
    <t>EMATS</t>
  </si>
  <si>
    <t>EXAMEN + ATS</t>
  </si>
  <si>
    <t>EMN--</t>
  </si>
  <si>
    <t>EXAMEN MECANIQUE</t>
  </si>
  <si>
    <t>Examen MécaNique</t>
  </si>
  <si>
    <t>EPE--</t>
  </si>
  <si>
    <t>Examen des Portes Exterieures</t>
  </si>
  <si>
    <t>ES---</t>
  </si>
  <si>
    <t>Examen en Service</t>
  </si>
  <si>
    <t>ESEXT</t>
  </si>
  <si>
    <t>EXAMEN SOMMAIRE EXTINCTEUR</t>
  </si>
  <si>
    <t>GA---</t>
  </si>
  <si>
    <t>Opérations correctives sur les Auxilaires</t>
  </si>
  <si>
    <t>GA101</t>
  </si>
  <si>
    <t>CORRECTIF : remplacement compresseur principal</t>
  </si>
  <si>
    <t>CORRECTIF : Remplacement compresseur principal</t>
  </si>
  <si>
    <t>CORRECTIF : Unité production d'air Frein rail - Knorr</t>
  </si>
  <si>
    <t>CORRECTIF : REMPLACEMENT COMPRESSEUR AUXILIAIRE (moteur SICM</t>
  </si>
  <si>
    <t>GA102</t>
  </si>
  <si>
    <t>CORRECTIF : BLOC VIS DU COMPRESSEUR PRINCIPAL - TYPE MACO-ME</t>
  </si>
  <si>
    <t>CORRECTIF : Unité production d'air Atlas-Copco</t>
  </si>
  <si>
    <t>GA103</t>
  </si>
  <si>
    <t>CORRECTIF : COMPRESSEUR PRINCIPAL - TYPE MACO-MEUDON</t>
  </si>
  <si>
    <t>GA105</t>
  </si>
  <si>
    <t>CORRECTIF : SÉCHEUR D'AIR PRINCIPAL - TYPE SR 30X</t>
  </si>
  <si>
    <t>GA106</t>
  </si>
  <si>
    <t>CORRECTIF : COMPRESSEUR AUXILIAIRE(moteur SICME)</t>
  </si>
  <si>
    <t>GA1CP</t>
  </si>
  <si>
    <t>CORRECTIF: REMPLACEMENT COMPRESSEUR</t>
  </si>
  <si>
    <t>CORRECTIF:REMPLACEMENT COMPRESSEUR</t>
  </si>
  <si>
    <t>CORRECTIF, REMPLACEMENT COMPRESSEUR</t>
  </si>
  <si>
    <t>GA1QB</t>
  </si>
  <si>
    <t>CORRECTIF : Remplacer moto-compresseur principal</t>
  </si>
  <si>
    <t>GA901</t>
  </si>
  <si>
    <t>CORRECTIF : ACCUMULATEURS ALCALINS</t>
  </si>
  <si>
    <t>GA921</t>
  </si>
  <si>
    <t>CORRECTIF : Remplacer l'accumulateur</t>
  </si>
  <si>
    <t>GA9BA</t>
  </si>
  <si>
    <t>Correctif: Remplacement Batterie</t>
  </si>
  <si>
    <t>Correctif: remplacement batterie 72V tout type</t>
  </si>
  <si>
    <t>GC301</t>
  </si>
  <si>
    <t>CORRECTIF : Remplacement chasse obstacles</t>
  </si>
  <si>
    <t>CORRECTIF : TAMPON DE CHOC</t>
  </si>
  <si>
    <t>CORRECTIF : REMPLACEMENT TIROIR DE TRACTION</t>
  </si>
  <si>
    <t>GC302</t>
  </si>
  <si>
    <t>CORRECTIF : Remplacement tiroir de traction</t>
  </si>
  <si>
    <t>GC303</t>
  </si>
  <si>
    <t>CORRECTIF : Remplacement tampon de choc</t>
  </si>
  <si>
    <t>GC501</t>
  </si>
  <si>
    <t>CORRECTIF : Remplacer Vitre Frontale - AI</t>
  </si>
  <si>
    <t>GC701</t>
  </si>
  <si>
    <t>CORRECTIF : Remplacement siège conducteur</t>
  </si>
  <si>
    <t>CORRECTIF : Remplacer siège conducteur</t>
  </si>
  <si>
    <t>GD0MD</t>
  </si>
  <si>
    <t>CORRECTIF:REMPLACEMENT MOTEUR DIESEL</t>
  </si>
  <si>
    <t>CORRECTIF: REMPLACEMENT MOTEUR DIESEL</t>
  </si>
  <si>
    <t>CORRECTIF : REMPLACEMENT MOTEUR DIESEL</t>
  </si>
  <si>
    <t>GE---</t>
  </si>
  <si>
    <t>Opérations correctives sur Equipements électiques et electro</t>
  </si>
  <si>
    <t>GE401</t>
  </si>
  <si>
    <t>CORRECTIF : Remplacer tiroir CRT AGC2K</t>
  </si>
  <si>
    <t>GE402</t>
  </si>
  <si>
    <t>CORRECTIF : CARTE ÉLECTRONIQUE DIAL</t>
  </si>
  <si>
    <t>GE405</t>
  </si>
  <si>
    <t>CORRECTIF : Remplacer tiroir CDE BCU</t>
  </si>
  <si>
    <t>GE601</t>
  </si>
  <si>
    <t>CORRECTIF : Remplacement résistances du rhéostat de freinage</t>
  </si>
  <si>
    <t>GE901</t>
  </si>
  <si>
    <t>CORRECTIF : Remplacement pantographe Continu</t>
  </si>
  <si>
    <t>CORRECTIF : PANTOGRAPHE CONTINU TYPE AL2 AVEC SON SERVOMOTEU</t>
  </si>
  <si>
    <t>CORRECTIF : Remplacer un pantographe 1,5 kv</t>
  </si>
  <si>
    <t>CORRECTIF : REMPLACEMENT PANTOGRAPHE CONTINU 1,5 KV TYPE AL5</t>
  </si>
  <si>
    <t>GE902</t>
  </si>
  <si>
    <t>CORRECTIF : Remplacement pantographe Mono</t>
  </si>
  <si>
    <t>CORRECTIF : PANTOGRAPHE MONOPHASÉ TYPE AM90</t>
  </si>
  <si>
    <t>CORRECTIF : Remplacer un pantographe 25 kv</t>
  </si>
  <si>
    <t>CORRECTIF : REMPLACEMENT PANTOGRAPHE CONTINU 3 KV TYPE AX 00</t>
  </si>
  <si>
    <t>GE903</t>
  </si>
  <si>
    <t>CORRECTIF : PANTOGRAPHE TYPE AX NG 022 BU 25 KV (MUX)</t>
  </si>
  <si>
    <t>CORRECTIF : REMPLACEMENT PANTOGRAPHE MONOPHASÉ 25 KV TYPE AX</t>
  </si>
  <si>
    <t>CORRECTIF : Remplacer un pantographe 15 kv</t>
  </si>
  <si>
    <t>GE905</t>
  </si>
  <si>
    <t>CORRECTIF : Remplacer pantographe SX002 midi</t>
  </si>
  <si>
    <t>GE9FB</t>
  </si>
  <si>
    <t>CORRECTIF : Remplacer pantographe</t>
  </si>
  <si>
    <t>GF101</t>
  </si>
  <si>
    <t>CORRECTIF : Remplacement bloc frein</t>
  </si>
  <si>
    <t>CORRECTIF : Remplacement bloc de frein</t>
  </si>
  <si>
    <t>GF1RB</t>
  </si>
  <si>
    <t>CORRECTIF : Remplacer bloc frein</t>
  </si>
  <si>
    <t>GF301</t>
  </si>
  <si>
    <t>CORRECTIF : Remplacer un robinet de mécanicien - FP</t>
  </si>
  <si>
    <t>GF401</t>
  </si>
  <si>
    <t>CORRECTIF : Remplacement panneau de frein PBL2</t>
  </si>
  <si>
    <t>CORRECTIF : Remplacement panneau bogie</t>
  </si>
  <si>
    <t>GF4DI</t>
  </si>
  <si>
    <t>CORRECTIF : Remplacement du distributeur pneumatique SW4</t>
  </si>
  <si>
    <t>GF6B1</t>
  </si>
  <si>
    <t>CORRECTIF : Remplacement du bloc frein sans FI</t>
  </si>
  <si>
    <t>GF6B2</t>
  </si>
  <si>
    <t>CORRECTIF : Remplacement du bloc frein avec FI</t>
  </si>
  <si>
    <t>GF701</t>
  </si>
  <si>
    <t>CORRECTIF : SERRURE PNEUMATIQUE DU HOM</t>
  </si>
  <si>
    <t>GG---</t>
  </si>
  <si>
    <t>Opérations correctives sur la Climatisation</t>
  </si>
  <si>
    <t>GG5--</t>
  </si>
  <si>
    <t>CORRECTIF : REMPLACEMENT GROUPE DE CLIMATISATION</t>
  </si>
  <si>
    <t>GG501</t>
  </si>
  <si>
    <t>CORRECTIF : GROUPE DE CLIMATISATION</t>
  </si>
  <si>
    <t>CORRECTIF : Remplacer une climatisation cabine - AE</t>
  </si>
  <si>
    <t>GG5CA</t>
  </si>
  <si>
    <t>CORRECTIF : remplacement groupe clim</t>
  </si>
  <si>
    <t>GG5LC</t>
  </si>
  <si>
    <t>CORRECTIF : Remplacer groupe climatisation</t>
  </si>
  <si>
    <t>GM2GP</t>
  </si>
  <si>
    <t>CORRECTIF : Remplacement du groupe motopropulseur</t>
  </si>
  <si>
    <t>Correctif : Remplacer groupe motopropulseur</t>
  </si>
  <si>
    <t>GM4TI</t>
  </si>
  <si>
    <t>CORRECTIF:REMPLACEMENT TURBO INVERSEUR</t>
  </si>
  <si>
    <t>GQ---</t>
  </si>
  <si>
    <t>Opérations correctives sur Equipements électriques mobiles</t>
  </si>
  <si>
    <t>Opérations correctives sur fonction Equipements électriques</t>
  </si>
  <si>
    <t>GQ501</t>
  </si>
  <si>
    <t>CORRECTIF : Remplacement HMC</t>
  </si>
  <si>
    <t>CORRECTIF : BOITE DE VERROUILLAGE</t>
  </si>
  <si>
    <t>GQ505</t>
  </si>
  <si>
    <t>CORRECTIF : SECTIONNEUR HOM TYPE BTE 25.00</t>
  </si>
  <si>
    <t>GQ607</t>
  </si>
  <si>
    <t>CORRECTIF : CONTACTEUR ÉLECTROPNEUMATIQUE TYPE TCP 4632</t>
  </si>
  <si>
    <t>GQ801</t>
  </si>
  <si>
    <t>CORRECTIF : Remplacement Disjoncteur continu HRKS</t>
  </si>
  <si>
    <t>CORRECTIF : Remplacement DJ(C)</t>
  </si>
  <si>
    <t>CORRECTIF : Remplacer Disjoncteur Monophasé</t>
  </si>
  <si>
    <t>CORRECTIF : REMPLACEMENT COMBINE 4 FONCTIONS</t>
  </si>
  <si>
    <t>GQ802</t>
  </si>
  <si>
    <t>CORRECTIF : Remplacement Disjoncteur mono DBTF</t>
  </si>
  <si>
    <t>CORRECTIF : Remplacement d'un équipement de toiture (HMC, D</t>
  </si>
  <si>
    <t>CORRECTIF : Remplacer disjoncteur à courant continu</t>
  </si>
  <si>
    <t>CORRECTIF : REMPLACEMENT DJ-C</t>
  </si>
  <si>
    <t>GR0BG</t>
  </si>
  <si>
    <t>CORRECTIF:REMPLACEMENT BOGIE</t>
  </si>
  <si>
    <t>CORRECTIF: REMPLACEMENT BOGIE</t>
  </si>
  <si>
    <t>GR101</t>
  </si>
  <si>
    <t>CORRECTIF : Remplacement Essieu moteur</t>
  </si>
  <si>
    <t>CORRECTIF : Remplacement essieu moteur</t>
  </si>
  <si>
    <t>CORRECTIF : Remplacement essieu</t>
  </si>
  <si>
    <t>CORRECTIF : Remplacer les essieux</t>
  </si>
  <si>
    <t>BB27300</t>
  </si>
  <si>
    <t>CORRECTIF : DEPOSER ESSIEU</t>
  </si>
  <si>
    <t>CORRECTIF : Remplacer groupe motopropulseur</t>
  </si>
  <si>
    <t>GR1AC</t>
  </si>
  <si>
    <t>CORRECTIF : passage au banc acoustique en cas d'amorçage en</t>
  </si>
  <si>
    <t>GR1EB</t>
  </si>
  <si>
    <t>CORRECTIF : Remplacer bogie équipé</t>
  </si>
  <si>
    <t>GR1EC</t>
  </si>
  <si>
    <t>CORRECTIF : Remplacer essieu</t>
  </si>
  <si>
    <t>GR1EM</t>
  </si>
  <si>
    <t>Remplacer essieu moteur</t>
  </si>
  <si>
    <t>B84500-6C</t>
  </si>
  <si>
    <t>B85900-4C</t>
  </si>
  <si>
    <t>Z31500-4C</t>
  </si>
  <si>
    <t>Z54900-4C</t>
  </si>
  <si>
    <t>GR1EP</t>
  </si>
  <si>
    <t>Remplacer essieu porteur</t>
  </si>
  <si>
    <t>GR1ES</t>
  </si>
  <si>
    <t>CORRECTIF: REMPLACEMENT ESSIEU</t>
  </si>
  <si>
    <t>CORRECTIF :REMPLACEMENT ESSIEU</t>
  </si>
  <si>
    <t>Correctif : Remplacer essieu</t>
  </si>
  <si>
    <t>Correctif: Remplacement d'un essieu</t>
  </si>
  <si>
    <t>X73500-X735SGM</t>
  </si>
  <si>
    <t>CORRECTIF : ECHANGE ESSIEU</t>
  </si>
  <si>
    <t>X73500-X735X735</t>
  </si>
  <si>
    <t>X73500-X739</t>
  </si>
  <si>
    <t>CORRECTIF:REMPLACEMENT ESSIEUX</t>
  </si>
  <si>
    <t>Correctif: remplacement d'un essieu</t>
  </si>
  <si>
    <t>GR201</t>
  </si>
  <si>
    <t>CORRECTIF : Remplacement réducteur</t>
  </si>
  <si>
    <t>GR501</t>
  </si>
  <si>
    <t>CORRECTIF : Remplacement bogie</t>
  </si>
  <si>
    <t>GR601</t>
  </si>
  <si>
    <t>CORRECTIF : Remplacement ressort de suspension primaire</t>
  </si>
  <si>
    <t>GR701</t>
  </si>
  <si>
    <t>CORRECTIF : Remplacement bloc élastique</t>
  </si>
  <si>
    <t>GR801</t>
  </si>
  <si>
    <t>CORRECTIF : Remplacement amortisseur</t>
  </si>
  <si>
    <t>GS701</t>
  </si>
  <si>
    <t>CORRECTIF : Remplacement chargeur ATEC</t>
  </si>
  <si>
    <t>CORRECTIF : CHARGEUR</t>
  </si>
  <si>
    <t>Dépanner radio Sol Train</t>
  </si>
  <si>
    <t>GS702</t>
  </si>
  <si>
    <t>CORRECTIF : Remplacement enregistreur ATEC</t>
  </si>
  <si>
    <t>CORRECTIF : ENREGISTREUR</t>
  </si>
  <si>
    <t>Dépanner KVB</t>
  </si>
  <si>
    <t>GS703</t>
  </si>
  <si>
    <t>CORRECTIF : INDICATEUR DE VITESSE</t>
  </si>
  <si>
    <t>GT---</t>
  </si>
  <si>
    <t>Opérations correctives sur Equipements électriques de conver</t>
  </si>
  <si>
    <t>Opérations correctives fonction Chaine de traction</t>
  </si>
  <si>
    <t>GT1AL</t>
  </si>
  <si>
    <t>CORRECTIf:REMPLACEMENT ALTERNATEUR</t>
  </si>
  <si>
    <t>CORRECTIF:REMPLACEMENT ALTERNATEUR</t>
  </si>
  <si>
    <t>GT1GR</t>
  </si>
  <si>
    <t>CORRECTIF :REMPLACEMENT GENERATRICE</t>
  </si>
  <si>
    <t>GT1GT</t>
  </si>
  <si>
    <t>CORRECTIF:REMPLACEMENT GENERATRICE</t>
  </si>
  <si>
    <t>GT201</t>
  </si>
  <si>
    <t>CORRECTIF : Rectification d'un moteur de traction</t>
  </si>
  <si>
    <t>CORRECTIF - Remplacer le Moteur de traction</t>
  </si>
  <si>
    <t>CORRECTIF : Déposer moteur de traction</t>
  </si>
  <si>
    <t>CORRECTIF : GMP (MOTEUR DE TRACTION)</t>
  </si>
  <si>
    <t>GT202</t>
  </si>
  <si>
    <t>CORRECTIF : Remplacement d'un moteur de traction</t>
  </si>
  <si>
    <t>CORRECTIF : Remplacer GMP essieu circuit court</t>
  </si>
  <si>
    <t>GT2MT</t>
  </si>
  <si>
    <t>CORRECTIF: REMPLACEMENT MOTEUR DE TRACTION</t>
  </si>
  <si>
    <t>CORRECTIF:REMPLACEMENT MOTEUR DE TRACTION</t>
  </si>
  <si>
    <t>CORRECTIF :REMPLACEMENT MOTEUR DE TRACTION</t>
  </si>
  <si>
    <t>GT401</t>
  </si>
  <si>
    <t>CORRECTIF : Remplacement groupe motopompe à huile</t>
  </si>
  <si>
    <t>CORRECTIF : Remplacement du groupe moto-pompe</t>
  </si>
  <si>
    <t>GT402</t>
  </si>
  <si>
    <t>CORRECTIF : GROUPE MOTOVENTILATEURS DE BLOC CENTRAL MAS VT</t>
  </si>
  <si>
    <t>CORRECTIF : Remplacer le MVT bloc convertisseur</t>
  </si>
  <si>
    <t>CORRECTIF : REMPLACEMENT MOTOVENTILATEUR BLOC MOTEUR</t>
  </si>
  <si>
    <t>GT403</t>
  </si>
  <si>
    <t>CORRECTIF : GROUPES MOTOVENTILATEURS DE MOTEUR DE TRACTION</t>
  </si>
  <si>
    <t>CORRECTIF : Remplacer moteur de ventilateur MVT BM et TFP</t>
  </si>
  <si>
    <t>GT404</t>
  </si>
  <si>
    <t>CORRECTIF - GROUPES MOTOVENTILATEURS DE MOTEUR DE TRACTION</t>
  </si>
  <si>
    <t>GT405</t>
  </si>
  <si>
    <t>CORRECTIF : REMPLACEMENT GROUPES MOTOVENTILATEURS DU BLOC AU</t>
  </si>
  <si>
    <t>GT406</t>
  </si>
  <si>
    <t>CORRECTIF : REMPLACEMENT GROUPES MOTOVENTILATEURS DU MOTEUR</t>
  </si>
  <si>
    <t>GT501</t>
  </si>
  <si>
    <t>CORRECTIF : Remplacer un module Palix - AE</t>
  </si>
  <si>
    <t>GT5MP</t>
  </si>
  <si>
    <t>CORRECTIF : remplacement module Palix</t>
  </si>
  <si>
    <t>GT6--</t>
  </si>
  <si>
    <t>CORRECTIF : REMPLACEMENT TRANSFORMATEUR PRINCIPAL</t>
  </si>
  <si>
    <t>GT601</t>
  </si>
  <si>
    <t>CORRECTIF : remplacement transformateur principal</t>
  </si>
  <si>
    <t>CORRECTIF : Remplacement transformateur principal</t>
  </si>
  <si>
    <t>CORRECTIF : Remplacement du transformateur principal</t>
  </si>
  <si>
    <t>CORRECTIF : Remplacer le transformateur principal</t>
  </si>
  <si>
    <t>GVG--</t>
  </si>
  <si>
    <t>GRANDE VISITE GENERALE</t>
  </si>
  <si>
    <t>Grande visite Générale</t>
  </si>
  <si>
    <t>GVG1-</t>
  </si>
  <si>
    <t>Grande visite Générale 1</t>
  </si>
  <si>
    <t>GVGS-</t>
  </si>
  <si>
    <t>Grande Visite Générale partie Sécurité</t>
  </si>
  <si>
    <t>GVM--</t>
  </si>
  <si>
    <t>Grande Visite a Mi parcours</t>
  </si>
  <si>
    <t>G1000--F</t>
  </si>
  <si>
    <t>I2</t>
  </si>
  <si>
    <t>G1000--I</t>
  </si>
  <si>
    <t>G1206--F</t>
  </si>
  <si>
    <t>G1206--FA</t>
  </si>
  <si>
    <t>G1206--F---TV43</t>
  </si>
  <si>
    <t>G2000--FA</t>
  </si>
  <si>
    <t>G2000--FAP</t>
  </si>
  <si>
    <t>G2000--FB</t>
  </si>
  <si>
    <t>MID1B</t>
  </si>
  <si>
    <t>Module inventaire double installation numéro 1B</t>
  </si>
  <si>
    <t>MID2B</t>
  </si>
  <si>
    <t>Module inventaire double installation numéro 2B</t>
  </si>
  <si>
    <t>MIDGC</t>
  </si>
  <si>
    <t>Module inventaire double installation numéro GC</t>
  </si>
  <si>
    <t>MIDGH</t>
  </si>
  <si>
    <t>Module inventaire double installation numéro GH</t>
  </si>
  <si>
    <t>MIDJ3</t>
  </si>
  <si>
    <t>Module Inventaire Double installation 37 jours</t>
  </si>
  <si>
    <t>MIDK2</t>
  </si>
  <si>
    <t>Module Inventaire Double installation Examens à 40000 km</t>
  </si>
  <si>
    <t>MIDK3</t>
  </si>
  <si>
    <t>Module Inventaire Double installation Examens à 80000 km</t>
  </si>
  <si>
    <t>MIDK6</t>
  </si>
  <si>
    <t>Module Inventaire Double installation Examens à 240000 km</t>
  </si>
  <si>
    <t>MIDLF</t>
  </si>
  <si>
    <t>Module inventaire double installation numéro LF</t>
  </si>
  <si>
    <t>B81500</t>
  </si>
  <si>
    <t>MIDR1</t>
  </si>
  <si>
    <t>Module Inventaire Double installation Travaux à 12 mois</t>
  </si>
  <si>
    <t>B81500-3CBE</t>
  </si>
  <si>
    <t>B81500-4CBE</t>
  </si>
  <si>
    <t>B82500</t>
  </si>
  <si>
    <t>B82500-BE</t>
  </si>
  <si>
    <t>X76500</t>
  </si>
  <si>
    <t>Z27500</t>
  </si>
  <si>
    <t>MIDSC</t>
  </si>
  <si>
    <t>Module Inventaire Double installation Travaux avant saison c</t>
  </si>
  <si>
    <t>MIDSF</t>
  </si>
  <si>
    <t>Module Inventaire Double installation Travaux avant saison f</t>
  </si>
  <si>
    <t>Module inventaire double installation SF</t>
  </si>
  <si>
    <t>MIDT1</t>
  </si>
  <si>
    <t>MIF01</t>
  </si>
  <si>
    <t>Module Inventaire Fosse</t>
  </si>
  <si>
    <t>Module Inventaire Fosse 01</t>
  </si>
  <si>
    <t>MIF02</t>
  </si>
  <si>
    <t>Module Inventaire Fosse 02</t>
  </si>
  <si>
    <t>MIF03</t>
  </si>
  <si>
    <t>Module Inventaire Fosse 03</t>
  </si>
  <si>
    <t>MIF1C</t>
  </si>
  <si>
    <t>Module inventaire fosse numéro 1C</t>
  </si>
  <si>
    <t>MIF1D</t>
  </si>
  <si>
    <t>Module inventaire fosse numéro 1D</t>
  </si>
  <si>
    <t>MIF2A</t>
  </si>
  <si>
    <t>Module inventaire fosse numéro 2A</t>
  </si>
  <si>
    <t>MIFB1</t>
  </si>
  <si>
    <t>Module Inventaire Fosse Nettoyage technique annuel bogies</t>
  </si>
  <si>
    <t>MIFB2</t>
  </si>
  <si>
    <t>Module Inventaire Fosse Remplacement amortisseurs bogies</t>
  </si>
  <si>
    <t>MIFGD</t>
  </si>
  <si>
    <t>Module inventaire fosse numéro GD</t>
  </si>
  <si>
    <t>MIFGE</t>
  </si>
  <si>
    <t>Module inventaire fosse numéro GE</t>
  </si>
  <si>
    <t>MIFGF</t>
  </si>
  <si>
    <t>Module inventaire fosse numéro GF</t>
  </si>
  <si>
    <t>MIFGG</t>
  </si>
  <si>
    <t>Module inventaire fosse numéro GG</t>
  </si>
  <si>
    <t>MIFGI</t>
  </si>
  <si>
    <t>Module inventaire fosse numéro GI</t>
  </si>
  <si>
    <t>MIFJ0</t>
  </si>
  <si>
    <t>Module inventaire fosse numéro J0</t>
  </si>
  <si>
    <t>MIFK1</t>
  </si>
  <si>
    <t>Module Inventaire Fosse Examens à 20000 km</t>
  </si>
  <si>
    <t>MIFK5</t>
  </si>
  <si>
    <t>Module Inventaire Fosse Examens à 240000 km</t>
  </si>
  <si>
    <t>MIFK7</t>
  </si>
  <si>
    <t>MIFLD</t>
  </si>
  <si>
    <t>Module inventaire fosse numéro LD</t>
  </si>
  <si>
    <t>MIFLE</t>
  </si>
  <si>
    <t>Module inventaire fosse numéro LE</t>
  </si>
  <si>
    <t>MIFP2</t>
  </si>
  <si>
    <t>Module Inventaire Fosse Travaux portes 18000 cycles</t>
  </si>
  <si>
    <t>MIFP3</t>
  </si>
  <si>
    <t>MIFP4</t>
  </si>
  <si>
    <t>MIFT1</t>
  </si>
  <si>
    <t>Module Inventaire Fosse Travaux à 6 mois</t>
  </si>
  <si>
    <t>MIFX1</t>
  </si>
  <si>
    <t>Module Inventaire Fosse Examen visuel avec rotation</t>
  </si>
  <si>
    <t>MIFX2</t>
  </si>
  <si>
    <t>Module Inventaire Fosse Module Déformation Totale</t>
  </si>
  <si>
    <t>MIFX3</t>
  </si>
  <si>
    <t>Module Inventaire Fosse Module Mesure</t>
  </si>
  <si>
    <t>MIFX4</t>
  </si>
  <si>
    <t>Module Inventaire Fosse Module de graissage boite d'essieux</t>
  </si>
  <si>
    <t>MIP01</t>
  </si>
  <si>
    <t>Module Inventaire Passerelle 01</t>
  </si>
  <si>
    <t>MIP02</t>
  </si>
  <si>
    <t>Module Inventaire Passerelle 02</t>
  </si>
  <si>
    <t>MIP1A</t>
  </si>
  <si>
    <t>Module inventaire passerelle numéro 1A</t>
  </si>
  <si>
    <t>MIPA0</t>
  </si>
  <si>
    <t xml:space="preserve"> Module Inventaire Passerelle Travaux à 1 an</t>
  </si>
  <si>
    <t>MIPA1</t>
  </si>
  <si>
    <t>Module Inventaire Passerelle Travaux à 1 an</t>
  </si>
  <si>
    <t>MIPA2</t>
  </si>
  <si>
    <t>Module Inventaire Passerelle Travaux à 2 ans</t>
  </si>
  <si>
    <t>MIPA3</t>
  </si>
  <si>
    <t>Module Inventaire Passerelle Travaux à 3 ans</t>
  </si>
  <si>
    <t>MIPA6</t>
  </si>
  <si>
    <t>Module Inventaire Passerelle Travaux à 6 ans</t>
  </si>
  <si>
    <t>MIPAR</t>
  </si>
  <si>
    <t>Module Inventaire Passerelle Travaux sur panto</t>
  </si>
  <si>
    <t>MIPC1</t>
  </si>
  <si>
    <t>Module Inventaire Passerelle Travaux compresseur 500 h</t>
  </si>
  <si>
    <t>MIPC2</t>
  </si>
  <si>
    <t>Module Inventaire Passerelle Travaux compresseur 1500 h</t>
  </si>
  <si>
    <t>MIPC3</t>
  </si>
  <si>
    <t>Module Inventaire Passerelle Travaux compresseur 3000 h</t>
  </si>
  <si>
    <t>MIPC4</t>
  </si>
  <si>
    <t>Module Inventaire Passerelle Travaux compresseur 6000 h</t>
  </si>
  <si>
    <t>MIPGA</t>
  </si>
  <si>
    <t>Module inventaire passerelle numéro GA</t>
  </si>
  <si>
    <t>MIPGB</t>
  </si>
  <si>
    <t>Module inventaire passerelle numéro GB</t>
  </si>
  <si>
    <t>MIPK8</t>
  </si>
  <si>
    <t>Module Inventaire Passerelle Examens à 240000 km</t>
  </si>
  <si>
    <t>MIPPF</t>
  </si>
  <si>
    <t>Module inventaire passerelle PF</t>
  </si>
  <si>
    <t>MIT01</t>
  </si>
  <si>
    <t>Module Inventaire Terre-plein</t>
  </si>
  <si>
    <t>Module Inventaire Terre plein 01</t>
  </si>
  <si>
    <t>MIT02</t>
  </si>
  <si>
    <t>Module Inventaire Terre plein 02</t>
  </si>
  <si>
    <t>MIT03</t>
  </si>
  <si>
    <t>Module Inventaire Terre plein 03</t>
  </si>
  <si>
    <t>MIT1E</t>
  </si>
  <si>
    <t>Module inventaire terre-plein numéro 1E</t>
  </si>
  <si>
    <t>MIT1F</t>
  </si>
  <si>
    <t>Module inventaire terre-plein numéro 1F</t>
  </si>
  <si>
    <t>MIT1G</t>
  </si>
  <si>
    <t>Module inventaire terre-plein numéro 1G</t>
  </si>
  <si>
    <t>MIT2D</t>
  </si>
  <si>
    <t>Module inventaire terre-plein numéro 2D</t>
  </si>
  <si>
    <t>MIT2E</t>
  </si>
  <si>
    <t>Module inventaire terre-plein numéro 2E</t>
  </si>
  <si>
    <t>MITA8</t>
  </si>
  <si>
    <t>Module Inventaire Terre plein Travaux à 8 ans</t>
  </si>
  <si>
    <t>MITF1</t>
  </si>
  <si>
    <t>Module Terre Plein FRET</t>
  </si>
  <si>
    <t>MITGJ</t>
  </si>
  <si>
    <t>Module inventaire terre-plein numéro GJ</t>
  </si>
  <si>
    <t>MITGK</t>
  </si>
  <si>
    <t>Module inventaire terre-plein numéro GK</t>
  </si>
  <si>
    <t>MITGL</t>
  </si>
  <si>
    <t>Module inventaire terre-plein numéro GL</t>
  </si>
  <si>
    <t>MITGM</t>
  </si>
  <si>
    <t>Module inventaire terre-plein numéro GM</t>
  </si>
  <si>
    <t>MITGN</t>
  </si>
  <si>
    <t>Module inventaire terre-plein numéro GN</t>
  </si>
  <si>
    <t>MITJ1</t>
  </si>
  <si>
    <t>Module Inventaire Terre plein - Examen Carnet de Bord - Rame</t>
  </si>
  <si>
    <t>MITJ2</t>
  </si>
  <si>
    <t>Module Inventaire Terre plein Examen Confort</t>
  </si>
  <si>
    <t>MITJ3</t>
  </si>
  <si>
    <t>Module inventaire terre-plein numéro J3</t>
  </si>
  <si>
    <t>MITK4</t>
  </si>
  <si>
    <t>Module Inventaire Terre plein non couvert Examens à 240000 k</t>
  </si>
  <si>
    <t>MITLA</t>
  </si>
  <si>
    <t>Module inventaire terre-plein numéro LA</t>
  </si>
  <si>
    <t>MITLB</t>
  </si>
  <si>
    <t>Module inventaire terre-plein numéro LB</t>
  </si>
  <si>
    <t>MITLC</t>
  </si>
  <si>
    <t>Module inventaire terre-plein numéro LC</t>
  </si>
  <si>
    <t>MITP1</t>
  </si>
  <si>
    <t>Module Inventaire Terre plein non couvert Travaux portes 600</t>
  </si>
  <si>
    <t>MITSC</t>
  </si>
  <si>
    <t>Module inventaire terre-plein SC</t>
  </si>
  <si>
    <t>MSDS7</t>
  </si>
  <si>
    <t>Module test de sécurité double installation numéro S7</t>
  </si>
  <si>
    <t>MSFS5</t>
  </si>
  <si>
    <t>Module Test de sécurité Fosse 18 mois</t>
  </si>
  <si>
    <t>MSFS7</t>
  </si>
  <si>
    <t>Module Test de sécurité Fosse 36 mois</t>
  </si>
  <si>
    <t>MSFS9</t>
  </si>
  <si>
    <t>Module test de sécurité fosse numéro S9</t>
  </si>
  <si>
    <t>MSPS6</t>
  </si>
  <si>
    <t>Module Test de sécurité Passerelle 36 mois</t>
  </si>
  <si>
    <t>MSPS8</t>
  </si>
  <si>
    <t>Module test de sécurité passerelle numéro S8</t>
  </si>
  <si>
    <t>MST23</t>
  </si>
  <si>
    <t>Module Test de Sécurité Terre Plein numéro 23</t>
  </si>
  <si>
    <t>MST24</t>
  </si>
  <si>
    <t>Module Test de Sécurité Terre Plein numéro 24</t>
  </si>
  <si>
    <t>MSTS3</t>
  </si>
  <si>
    <t>Module Test de sécurité Terre plein non couvert 12 mois</t>
  </si>
  <si>
    <t>Module test de sécurité terre-plein numéro S3</t>
  </si>
  <si>
    <t>MSTS4</t>
  </si>
  <si>
    <t>Module test de sécurité terre-plein numéro S4</t>
  </si>
  <si>
    <t>MSTS5</t>
  </si>
  <si>
    <t>Module test de sécurité terre-plein numéro S5</t>
  </si>
  <si>
    <t>MSTS6</t>
  </si>
  <si>
    <t>Module test de sécurité terre-plein numéro S6</t>
  </si>
  <si>
    <t>MXFLG</t>
  </si>
  <si>
    <t>Module essieux fosse numéro LG</t>
  </si>
  <si>
    <t>MXFX1</t>
  </si>
  <si>
    <t>Module essieux fosse numéro X1</t>
  </si>
  <si>
    <t>NETDE 360</t>
  </si>
  <si>
    <t>NETDE_6M_BB36300</t>
  </si>
  <si>
    <t>O0007</t>
  </si>
  <si>
    <t>Echange organe : Unité production d'air</t>
  </si>
  <si>
    <t>O0008</t>
  </si>
  <si>
    <t>O0009</t>
  </si>
  <si>
    <t>Echange organe : ensemble traction</t>
  </si>
  <si>
    <t>OA001</t>
  </si>
  <si>
    <t>ECHANGE ORGANE EMETTEUR TLC</t>
  </si>
  <si>
    <t>OA002</t>
  </si>
  <si>
    <t>ECHANGE ORGANE RECEPTEUR TLC</t>
  </si>
  <si>
    <t>OA101</t>
  </si>
  <si>
    <t>ECHANGE ORGANE COMPRESSEUR AUXILIAIRE</t>
  </si>
  <si>
    <t>ECHANGE ORGANE COMPRESSEUR AUXILIAIRE CPRA TYPE CP 75</t>
  </si>
  <si>
    <t>ECHANGE ORGANE_UNITE DE SECHEUR</t>
  </si>
  <si>
    <t>ECHANGE ORGANE : Compresseur principal</t>
  </si>
  <si>
    <t>OA102</t>
  </si>
  <si>
    <t>ECHANGE ORGANE MOTO COMPRESSEUR AUX</t>
  </si>
  <si>
    <t>ECHANGE ORGANE SÉCHEUR D'AIR PRINCIPAL - TYPE LTZ 2.1 H</t>
  </si>
  <si>
    <t>OA1C-</t>
  </si>
  <si>
    <t>Echange organe compresseur sans huile</t>
  </si>
  <si>
    <t>OA901</t>
  </si>
  <si>
    <t>ECHANGE ORGANE BATTERIE DE FREINAGE</t>
  </si>
  <si>
    <t>ECHANGE ORGANE_BATTERIE</t>
  </si>
  <si>
    <t>ECHANGE ORGANE : Batterie de bord</t>
  </si>
  <si>
    <t>OA902</t>
  </si>
  <si>
    <t>ECHANGE ORGANE : Batterie de démarrage</t>
  </si>
  <si>
    <t>OA921</t>
  </si>
  <si>
    <t>Echange organe : Accumulateur</t>
  </si>
  <si>
    <t>OC301</t>
  </si>
  <si>
    <t>ECHANGE ORGANE TIROIR DE TRACTION</t>
  </si>
  <si>
    <t>Echange organe : Tampon</t>
  </si>
  <si>
    <t>OC3AT</t>
  </si>
  <si>
    <t>Echange Organe attelage automatique</t>
  </si>
  <si>
    <t>OC3BA</t>
  </si>
  <si>
    <t>Echange organe barre d'attelage entre Z et ZRX</t>
  </si>
  <si>
    <t>OC3CE</t>
  </si>
  <si>
    <t>Echange organe coupleur électrique BT sur attelage</t>
  </si>
  <si>
    <t>OC3CS</t>
  </si>
  <si>
    <t>Echange organe attelage automatique scharfenberg (ensemble+c</t>
  </si>
  <si>
    <t>OC401</t>
  </si>
  <si>
    <t>ECHANGE ORGANE RESERVOIR DE DÉTECTION EXTINCTION INCENDIE</t>
  </si>
  <si>
    <t>OF003</t>
  </si>
  <si>
    <t>ECHANGE ORGANE MEMBRANE DU RELAIS PRINCIPAL Q P CG</t>
  </si>
  <si>
    <t>OF101</t>
  </si>
  <si>
    <t>ECHANGE ORGANE BLOC DE FREIN SAB</t>
  </si>
  <si>
    <t>ECHANGE ORGANE "BLOC FREIN" / "BF2S60N"</t>
  </si>
  <si>
    <t>ECHANGE ORGANE BLOC DE FREIN</t>
  </si>
  <si>
    <t>OF102</t>
  </si>
  <si>
    <t>ECHANGE ORGANE FREIN D'IMMOBILISATION PNEUMATIQUE (SANS MODI</t>
  </si>
  <si>
    <t>ECHANGE ORGANE TIMONERIE DE FREIN À DISQUE</t>
  </si>
  <si>
    <t>OF103</t>
  </si>
  <si>
    <t>ECHANGE ORGANE FREIN D'IMMOBILISATION PNEUMATIQUE (AVEC MODI</t>
  </si>
  <si>
    <t>OF105</t>
  </si>
  <si>
    <t>ECHANGE ORGANE FREIN À MAIN</t>
  </si>
  <si>
    <t>OF108</t>
  </si>
  <si>
    <t>ECHANGE ORGANE Frein d'immobilisation BF2VAFPX</t>
  </si>
  <si>
    <t>OF1BM</t>
  </si>
  <si>
    <t>Echange Organe unité de frein à disque bogie moteur</t>
  </si>
  <si>
    <t>OF1BP</t>
  </si>
  <si>
    <t>Echange Organe unité de frein à disque bogie porteur</t>
  </si>
  <si>
    <t>OF1FI</t>
  </si>
  <si>
    <t>Echange Organe unité de frein à disque bogie moteur avec FI</t>
  </si>
  <si>
    <t>OF201</t>
  </si>
  <si>
    <t>ECHANGE ORGANE PILOTE ÉLECTROPNEUMATIQUE DIRECT (PEPD)</t>
  </si>
  <si>
    <t>ECHANGE ORGANE BOUTON POUSSOIR D'URGENCE TYPE SAB NIFE</t>
  </si>
  <si>
    <t>Echange organe : Relais frein direct</t>
  </si>
  <si>
    <t>ECHANGE ORGANE BOUTON POUSSOIR D'URGENCE - TYPE SAB WABCO (B</t>
  </si>
  <si>
    <t>ECHANGE ORGANE BOUTON POUSSOIR BP URG</t>
  </si>
  <si>
    <t>OF202</t>
  </si>
  <si>
    <t>ECHANGE ORGANE BOUTON POUSSOIR D'URGENCE TYPE SAB WABCO</t>
  </si>
  <si>
    <t>BOUTON POUSSOIR D'URGENCE - TYPE SAB WABCO (BP(URG)) CR</t>
  </si>
  <si>
    <t>ECHANGE ORGANE RELAIS D'URGENCE Q (URG)</t>
  </si>
  <si>
    <t>OF203</t>
  </si>
  <si>
    <t>ECHANGE ORGANE RELAIS PRINCIPAL - TYPE P1K</t>
  </si>
  <si>
    <t>ECHANGE ORGANE MANOSTAT DE CONTRÔLE CG MULTIPLEXAGE</t>
  </si>
  <si>
    <t>ECHANGE ORGANE RELAIS ALIMENTATION FREIN DIRECT Q (ALI) FD</t>
  </si>
  <si>
    <t>OF204</t>
  </si>
  <si>
    <t>ECHANGE ORGANE MANOSTAT DE CONTRÔLE FEP MULTIPLEXAGE</t>
  </si>
  <si>
    <t>ECHANGE ORGANE VALVE ANTI-ENRAYAGE VV1,VV2 AE</t>
  </si>
  <si>
    <t>OF205</t>
  </si>
  <si>
    <t>ECHANGE ORGANE RELAIS DE FREIN 1A</t>
  </si>
  <si>
    <t>ECHANGE ORGANE RELAIS D'ÉCHAPPEMENT D'ANTIENRAYEUR - TYPE E</t>
  </si>
  <si>
    <t>ECHANGE ORGANE RELAIS D'ÉCHAPPEMENT D'ANTIENRAYEUR</t>
  </si>
  <si>
    <t>OF207</t>
  </si>
  <si>
    <t>ECHANGE ORGANE RELAIS DE SUBSTITUTION</t>
  </si>
  <si>
    <t>OF208</t>
  </si>
  <si>
    <t>ECHANGE ORGANE RELAIS D'ECHAPEMENT</t>
  </si>
  <si>
    <t>OF210</t>
  </si>
  <si>
    <t>ECHANGE ORGANE SOUPAPE D-URGENCE BP URG</t>
  </si>
  <si>
    <t>OF2BA</t>
  </si>
  <si>
    <t>Echange organe relais échappement AE (bloc anti enrayeur ZR)</t>
  </si>
  <si>
    <t>OF2RE</t>
  </si>
  <si>
    <t>Echange organe relais d'échappement de la veille automatique</t>
  </si>
  <si>
    <t>OF2RF</t>
  </si>
  <si>
    <t>Echange organe relais pneumatique modérable (3B Q(P) SUB FE)</t>
  </si>
  <si>
    <t>OF2SU</t>
  </si>
  <si>
    <t>Echange organe soupape d'urgence</t>
  </si>
  <si>
    <t>OF2UR</t>
  </si>
  <si>
    <t>Echange organe soupage d'urgence (bouton poussoir d'urgence)</t>
  </si>
  <si>
    <t>OF301</t>
  </si>
  <si>
    <t>ECHANGE ORGANE DISTRIBUTEUR PILOTE TYPE PILOTAIR (MANIPULATE</t>
  </si>
  <si>
    <t>ECHANGE ORGANE PANNEAU COMPLET - TYPE PBL 91-VA</t>
  </si>
  <si>
    <t>Echange organe : Robinet de mécanicien</t>
  </si>
  <si>
    <t>ECHANGE ORGANE_BLOC FREIN AVEC FI</t>
  </si>
  <si>
    <t>ECHANGE ORGANE VALVE PILOTAIR</t>
  </si>
  <si>
    <t>ECHANGE ORGANE : Robinet de mécanicien type EUROTROL</t>
  </si>
  <si>
    <t>ECHANGE ORGANE DETENDEUR PILOTE</t>
  </si>
  <si>
    <t>OF302</t>
  </si>
  <si>
    <t>ECHANGE ORGANE ROBINET DE COMMANDE DE SECOURS RB (SE) - ROBI</t>
  </si>
  <si>
    <t>ECHANGE ORGANE PANNEAU COMPLET FD FSE</t>
  </si>
  <si>
    <t>ECHANGE ORGANE_BLOC FREIN SANS FI</t>
  </si>
  <si>
    <t>ECHANGE ORGANE ROBINET DETENDEUR A CAME RB-DE (CO) FD ET SM-</t>
  </si>
  <si>
    <t>OF303</t>
  </si>
  <si>
    <t>ECHANGE ORGANE DÉTENDEUR PILOTE DE PI</t>
  </si>
  <si>
    <t>ECHANGE ORGANE_ROBINET MECA TDL</t>
  </si>
  <si>
    <t>ECHANGE ORGANE ROBINET DE MECANICIEN A CAMES RBFA</t>
  </si>
  <si>
    <t>OF304</t>
  </si>
  <si>
    <t>OF3BF</t>
  </si>
  <si>
    <t>Echange organe bloc de freinage BF 2 S 60</t>
  </si>
  <si>
    <t>OF3PF</t>
  </si>
  <si>
    <t>Echange organe pilotair du frein de secours MP F (SE)</t>
  </si>
  <si>
    <t>OF4--</t>
  </si>
  <si>
    <t>ECHANGE ORGANE DISTRIBUTEUR DE FREIN C3W, C3A</t>
  </si>
  <si>
    <t>OF401</t>
  </si>
  <si>
    <t>ECHANGE ORGANE DISTRIBUTEUR D'ISOLEMENT W IS CP</t>
  </si>
  <si>
    <t>Echange organe : Distributeur SW4</t>
  </si>
  <si>
    <t>ECHANGE ORGANE PANNEAU COMPLET SAUF DISTRIBUTEUR C3W</t>
  </si>
  <si>
    <t>ECHANGE ORGANE_DISTRIBUTEUR SW4</t>
  </si>
  <si>
    <t>ECHANGE D'ORGANE DISTRIBUTEUR DE FREIN AUTOMATIQUE</t>
  </si>
  <si>
    <t>ECHANGE ORGANE DISTRIBUTEUR C3W</t>
  </si>
  <si>
    <t>OF402</t>
  </si>
  <si>
    <t>ECHANGE ORGANE PANNEAU COMPLET SAUF DISTRIBUTEUR C3W - TYPE</t>
  </si>
  <si>
    <t>ECHANGE ORGANE DISTRIBUTEUR DE FREIN - TYPE C3W LGP</t>
  </si>
  <si>
    <t>ECHANGE ORGANE_PANNEAU DISTRIB</t>
  </si>
  <si>
    <t>ECHANGE ORGANE VALVES DE COMMANDE BV,MA AV,MA AR</t>
  </si>
  <si>
    <t>OF403</t>
  </si>
  <si>
    <t>ECHANGE ORGANE PANNEAU DE FREIN PBL2 COMPLET ET SES CAPACITÉ</t>
  </si>
  <si>
    <t>ECHANGE ORGANE PANNEAU COMPLET FREIN DIRECT - FREIN DE SECOU</t>
  </si>
  <si>
    <t>ECHANGE ORGANE_PANNEAU ISOLEMENT VACMA</t>
  </si>
  <si>
    <t>ECHANGE ORGANE DISTRIBUTEUR CHANGEMENT DE REGIME</t>
  </si>
  <si>
    <t>OF4DF</t>
  </si>
  <si>
    <t>Echange Organe distributeur de frein</t>
  </si>
  <si>
    <t>OF4JM</t>
  </si>
  <si>
    <t>Echange organe distributeur JMR</t>
  </si>
  <si>
    <t>OF4JW</t>
  </si>
  <si>
    <t>Echange organe distributeur Wabco Westhinhouse type C3W</t>
  </si>
  <si>
    <t>OF501</t>
  </si>
  <si>
    <t>ECHANGE ORGANE DÉTENDEUR PILOTE DE - PI TYPE P</t>
  </si>
  <si>
    <t>Echange organe : Détendeur de frein direct</t>
  </si>
  <si>
    <t>ECHANGE ORGANE DÉTENDEUR PILOTE - TYPEP DE PI</t>
  </si>
  <si>
    <t>ECHANGE ORGANES DETENDEUR PILOTE</t>
  </si>
  <si>
    <t>ECHANGE ORGANE DETENDEUR RA</t>
  </si>
  <si>
    <t>OF505</t>
  </si>
  <si>
    <t>ECHANGE ORGANE DÉTENDEUR JM DE FREIN DIRECT</t>
  </si>
  <si>
    <t>OF5DP</t>
  </si>
  <si>
    <t>Echange Organe détendeur pilote</t>
  </si>
  <si>
    <t>OF601</t>
  </si>
  <si>
    <t>Echange organe : Bloc de freinage</t>
  </si>
  <si>
    <t>ECHANGE ORGANE CYLINDRE DE FREIN DEHOUSSE AVEC FREIN D'IMMOB</t>
  </si>
  <si>
    <t>ECHANGE ORGANE_VALVE NEUTRE</t>
  </si>
  <si>
    <t>ECHANGE ORGANE : Bloc frein</t>
  </si>
  <si>
    <t>OF602</t>
  </si>
  <si>
    <t>Echange organe : Bloc de freinage avec frein d'immobilisatio</t>
  </si>
  <si>
    <t>ECHANGE ORGANE CYLINDRE DE FREIN DEHOUSSE SANS FREIN D'IMMOB</t>
  </si>
  <si>
    <t>ECHANGE ORGANE_VALVE DE PURGE</t>
  </si>
  <si>
    <t>ECHANGE ORGANE : Bloc frein de stationnement</t>
  </si>
  <si>
    <t>OF6PK</t>
  </si>
  <si>
    <t>Echange organe bloc de freinage type PK7S (Timonerie +porte</t>
  </si>
  <si>
    <t>OF701</t>
  </si>
  <si>
    <t>ECHANGE ORGANE VALVE DOUBLE DE COMMANDE AVERTISSEUR</t>
  </si>
  <si>
    <t>ECHANGE ORGANE TÉMOIN DE PRESSION CF - TYPE SAB WABCO</t>
  </si>
  <si>
    <t>ECHANGE ORGANE DOUBLE VALVE DE 40</t>
  </si>
  <si>
    <t>OF702</t>
  </si>
  <si>
    <t>ECHANGE ORGANE DOUBLE VALVES DV-FD</t>
  </si>
  <si>
    <t>ECHANGE ORGANE VALVE DOUBLE COMMANDE AVERTISSEUR</t>
  </si>
  <si>
    <t>ECHANGE ORGANE VALVE DOUBLE DE COMMANDE AVERTISSEUR VV AVER</t>
  </si>
  <si>
    <t>OF703</t>
  </si>
  <si>
    <t>ECHANGE ORGANE VOYANT DE FREIN - TÉMOIN DE PRESSION</t>
  </si>
  <si>
    <t>ECHANGE ORGANE SERRURE PNEUMATIQUE DU HOM W(IS)HOM</t>
  </si>
  <si>
    <t>OF7BP</t>
  </si>
  <si>
    <t>Echange organe boites à clapet panto + EV de commande</t>
  </si>
  <si>
    <t>Echange organe boites à clapet panto</t>
  </si>
  <si>
    <t>OF7RM</t>
  </si>
  <si>
    <t>Echange organe robinet de mécanicien à commande électrique</t>
  </si>
  <si>
    <t>OF7VH</t>
  </si>
  <si>
    <t>Echange organe valve du Signal d'alarme:Valve Hubert</t>
  </si>
  <si>
    <t>OG501</t>
  </si>
  <si>
    <t>ECHANGE ORGANE : Groupe de climatisation</t>
  </si>
  <si>
    <t>OG5C1</t>
  </si>
  <si>
    <t>Echange organe : climatisation</t>
  </si>
  <si>
    <t>OG5CC</t>
  </si>
  <si>
    <t>Echange Organe groupe de climatisation cabine</t>
  </si>
  <si>
    <t>OG5CV</t>
  </si>
  <si>
    <t>Echange Organe groupe de climatisation voyageur</t>
  </si>
  <si>
    <t>OG601</t>
  </si>
  <si>
    <t>Echange organe : Flexibles aéroréfrigérant des SCP</t>
  </si>
  <si>
    <t>OQ1QD</t>
  </si>
  <si>
    <t>Echange organe relais QD différentiel de défault de masse se</t>
  </si>
  <si>
    <t>OQ201</t>
  </si>
  <si>
    <t>MANOSTAT DE SURVEILLANCE PNEUMATIQUE DE PANTOGRAPHES</t>
  </si>
  <si>
    <t>OQ2MU</t>
  </si>
  <si>
    <t>Echange organe manostat d'urgence MA (URG)</t>
  </si>
  <si>
    <t>OQ301</t>
  </si>
  <si>
    <t>ECHANGE ORGANE MANIPULATEUR TF TME 8610</t>
  </si>
  <si>
    <t>ECHANGE ORGNAE_MANIP DE FREIN MPF</t>
  </si>
  <si>
    <t>OQ302</t>
  </si>
  <si>
    <t>ECHANGE ORGANE INVERSEUR J20</t>
  </si>
  <si>
    <t>ECHANGE ORGANE MANIPULATEUR DE FREIN</t>
  </si>
  <si>
    <t>ECHANGE ORGANE_MANIP TRACTION</t>
  </si>
  <si>
    <t>OQ303</t>
  </si>
  <si>
    <t>ECHANGE ORGANE MANIPULATEUR TMF (MANIPULATEUR TRACTION-FREIN</t>
  </si>
  <si>
    <t>ECHANGE ORGANE MANIPULATEUR DE FREIN DIRECT ET SECOURS</t>
  </si>
  <si>
    <t>ECHANGE ORGANE MANIPULATEUR DE FREIN - TYPE SAB WABCO</t>
  </si>
  <si>
    <t>OQ304</t>
  </si>
  <si>
    <t>ECHANGE ORGANE MANIPULATEUR DE FREIN DIRECT ET DE SECOURS -</t>
  </si>
  <si>
    <t>OQ305</t>
  </si>
  <si>
    <t>ECHANGE ORGANE MANIPULATEUR DE FREIN MP FPB</t>
  </si>
  <si>
    <t>OQ3MF</t>
  </si>
  <si>
    <t>Echange Organe manipulateur de frein</t>
  </si>
  <si>
    <t>OQ3MT</t>
  </si>
  <si>
    <t>Echange organe manipulateur de traction freinage</t>
  </si>
  <si>
    <t>OQ401</t>
  </si>
  <si>
    <t>ECHANGE ORGANE : Chargeur Batterie</t>
  </si>
  <si>
    <t>OQ502</t>
  </si>
  <si>
    <t>ECHANGE ORGANE SECTIONNEUR DE TYPE TS 3615-2 ROOT H1-2-3-6 F</t>
  </si>
  <si>
    <t>OQ503</t>
  </si>
  <si>
    <t>ECHANGE ORGANE BP (ES)FE(URG)</t>
  </si>
  <si>
    <t>ECHANGE ORGANE SECTIONNEUR DE TYPE TS 2527</t>
  </si>
  <si>
    <t>OQ504</t>
  </si>
  <si>
    <t>ECHANGE ORGANE BP(GD)</t>
  </si>
  <si>
    <t>ECHANGE ORGANE SECTIONNEUR DE TYPE TS 3425 ROOT H1-25KV BM1-</t>
  </si>
  <si>
    <t>OQ505</t>
  </si>
  <si>
    <t>ECHANGE ORGANE BP(R)FEP</t>
  </si>
  <si>
    <t>ECHANGE ORGANE SECTIONNEUR DE TYPE TS 2615 - B</t>
  </si>
  <si>
    <t>OQ506</t>
  </si>
  <si>
    <t>ECHANGE ORGANE SECTIONNEUR DE TYPE TS 2615 UNIPOLAIRE</t>
  </si>
  <si>
    <t>OQ507</t>
  </si>
  <si>
    <t>ECHANGE ORGANE SECTIONNEUR DE TYPE SXP 3012 H5-6-7 BM1-2 (36</t>
  </si>
  <si>
    <t>OQ508</t>
  </si>
  <si>
    <t>ECHANGE ORGANE SECTIONNEUR HMC TYPE ATF 25 PC</t>
  </si>
  <si>
    <t>OQ509</t>
  </si>
  <si>
    <t>ECHANGE ORGANE COMMUTATEUR DE FREIN Z (IS) FPB TYPE MAF</t>
  </si>
  <si>
    <t>OQ510</t>
  </si>
  <si>
    <t>ECHANGE ORGANE PÉDALE DE DESSERRAGE DE FREIN BP(D)F</t>
  </si>
  <si>
    <t>OQ603</t>
  </si>
  <si>
    <t>ECHANGE ORGANE CONTACTEUR ATP-S TYPE 30-06 ROO</t>
  </si>
  <si>
    <t>OQ701</t>
  </si>
  <si>
    <t>ECHANGE ORGANE CONTACTEURS ÉLECTROMAGNÉTIQUES CBA</t>
  </si>
  <si>
    <t>OQ702</t>
  </si>
  <si>
    <t>ECHANGE ORGANE CONTACTEURS ÉLECTROMAGNÉTIQUES C R1 LMT</t>
  </si>
  <si>
    <t>OQ703</t>
  </si>
  <si>
    <t>ECHANGE ORGANE CONTACTEURS ÉLECTROMAGNÉTIQUES C(PC)OND BM</t>
  </si>
  <si>
    <t>OQ704</t>
  </si>
  <si>
    <t>ECHANGE ORGANE CONTACTEURS ÉLECTROMAGNÉTIQUES C(PC)PMCF BM</t>
  </si>
  <si>
    <t>OQ8--</t>
  </si>
  <si>
    <t>ECHANGE ORGANE DISJONCTEUR MONOPHASE DJ(M) DBTF</t>
  </si>
  <si>
    <t>OQ801</t>
  </si>
  <si>
    <t>Echange organe : Disjoncteur Monophasé (22CB)</t>
  </si>
  <si>
    <t>ECHANGE ORGANE DISJONCTEUR CONTINU TYPE HRKS</t>
  </si>
  <si>
    <t>OQ802</t>
  </si>
  <si>
    <t>ECHANGE ORGANE COMBINE 4 FONCTIONS</t>
  </si>
  <si>
    <t>OQ8DJ</t>
  </si>
  <si>
    <t>Echange organe disjoncteur DBTF</t>
  </si>
  <si>
    <t>OQ901</t>
  </si>
  <si>
    <t>ECHANGE ORGANE ELECTROVALVES DE SABLAGE ET RELAIS VE GD SA E</t>
  </si>
  <si>
    <t>ECHANGE ORGANE ELECTROVALVE 21C VE CPR</t>
  </si>
  <si>
    <t>OQ902</t>
  </si>
  <si>
    <t>ECHANGE ORGANE ELECTROVALVES NO TYPE VE 3 VE(AD)FD VE(</t>
  </si>
  <si>
    <t>ECHANGE ORGANE ELECTROVALVE 21C VE URG</t>
  </si>
  <si>
    <t>OQ903</t>
  </si>
  <si>
    <t>ECHANGE ORGANE ELECTROVALVE 21C</t>
  </si>
  <si>
    <t>OQ904</t>
  </si>
  <si>
    <t>Y8- - OQ904 - EO ELECTROVALVE 21C VE (SA)</t>
  </si>
  <si>
    <t>OQ907</t>
  </si>
  <si>
    <t>ECHANGE ORGANE ELECTROVALVES 21C VE (N) FE</t>
  </si>
  <si>
    <t>OQ909</t>
  </si>
  <si>
    <t>ECHANGE ORGANE : ELECTROVALVES 21C VE (D)F</t>
  </si>
  <si>
    <t>ECHANGE ORGANE ELECTROVALVES 21C VE (D)F</t>
  </si>
  <si>
    <t>OQ910</t>
  </si>
  <si>
    <t>ECHANGE ORGANE ELECTROVALVE 21C DE GRAISSEUR DE BOUDIN- VE G</t>
  </si>
  <si>
    <t>OQ912</t>
  </si>
  <si>
    <t>ECHANGE ORGANE ELECTROVALVE DE SÉCURITÉ VE SEC (W2D)</t>
  </si>
  <si>
    <t>OQ913</t>
  </si>
  <si>
    <t>ECHANGE ORGANE ELECTROVALVE DE VEILLE AUTOMATIQUE VE VA(W 2</t>
  </si>
  <si>
    <t>OQ915</t>
  </si>
  <si>
    <t>ECHANGE ORGANE ELECTROVALVE MODERABLE DIRECTE VE M DI</t>
  </si>
  <si>
    <t>OQ916</t>
  </si>
  <si>
    <t>ECHANGE ORGANE ELECTROVALVE DE DÉSSERRAGE VE DG</t>
  </si>
  <si>
    <t>OQ919</t>
  </si>
  <si>
    <t>ECHANGE ORGANE ELECTROVALVES 21C VE (Q) CF</t>
  </si>
  <si>
    <t>OQ91M</t>
  </si>
  <si>
    <t>Echange organe électrovalve EVD653</t>
  </si>
  <si>
    <t>OQ9GR</t>
  </si>
  <si>
    <t>Echange organe électrovalve 21C 783.050.00.28</t>
  </si>
  <si>
    <t>OQ9HC</t>
  </si>
  <si>
    <t>Echange organe électrovalve W3D</t>
  </si>
  <si>
    <t>Echange organe électrovalve VE H(M-C)AUX(C )</t>
  </si>
  <si>
    <t>OQ9J1</t>
  </si>
  <si>
    <t>Echange organe électrovalve W2D</t>
  </si>
  <si>
    <t>Echange organe électrovalve W2D VE J20-1</t>
  </si>
  <si>
    <t>OQ9M1</t>
  </si>
  <si>
    <t>Echange organe électrovalve moderable</t>
  </si>
  <si>
    <t>OQ9PM</t>
  </si>
  <si>
    <t>Echange organe électrovalve VE PT M</t>
  </si>
  <si>
    <t>OQ9SA</t>
  </si>
  <si>
    <t>Echange organe électrovalve 21C 783.050.00.08 VE 1 SA</t>
  </si>
  <si>
    <t>Echange organe électrovalve 21C 783.050.00.08</t>
  </si>
  <si>
    <t>OQ9SR</t>
  </si>
  <si>
    <t>Echange organe électrovalve W3D VE SR(AUX)</t>
  </si>
  <si>
    <t>OQ9VA</t>
  </si>
  <si>
    <t>Echange organe électrovalve VE VA et VE (RGN)SR</t>
  </si>
  <si>
    <t>OR0BM</t>
  </si>
  <si>
    <t>Echange organe bogie moteur</t>
  </si>
  <si>
    <t>OR0BP</t>
  </si>
  <si>
    <t>Echange organe bogie porteur</t>
  </si>
  <si>
    <t>OR101</t>
  </si>
  <si>
    <t>ECHANGE ORGANE ESSIEUX</t>
  </si>
  <si>
    <t>OR1EP</t>
  </si>
  <si>
    <t>Echange Organe essieu porteur</t>
  </si>
  <si>
    <t>OR201</t>
  </si>
  <si>
    <t>ECHANGE ORGANE RÉDUCTEUR ET FRETTE CÔTÉ RÉDUCTEUR</t>
  </si>
  <si>
    <t>ECHANGE ORGANE RÉDUCTEUR ARBRE MOTEUR ET ACCOUPLEMENTS</t>
  </si>
  <si>
    <t>OR501</t>
  </si>
  <si>
    <t>ECHANGE ORGANE CHASSIS DE BOGIE ET SUSPENSION PRIMAIRE</t>
  </si>
  <si>
    <t>ECHANGE ORGANE CHASSIS DE BOGIE</t>
  </si>
  <si>
    <t>OR602</t>
  </si>
  <si>
    <t>ECHANGE ORGANE ENSEMBLE RESSORTS DE SUSPENSION SECONDAIRE</t>
  </si>
  <si>
    <t>OR701</t>
  </si>
  <si>
    <t>ECHANGE ORGANE BIELLE DE LIAISON</t>
  </si>
  <si>
    <t>ECHANGE ORGANE : Tampon</t>
  </si>
  <si>
    <t>OR702</t>
  </si>
  <si>
    <t>ECHANGE ORGANE "BLOCS ELASTIQUES" / "BLOCELA"</t>
  </si>
  <si>
    <t>OR7V1</t>
  </si>
  <si>
    <t>Echange organe valve de décharge fin de course BM</t>
  </si>
  <si>
    <t>OR7V2</t>
  </si>
  <si>
    <t>Echange organe valve de dévharge fin de course BP</t>
  </si>
  <si>
    <t>OR7V3</t>
  </si>
  <si>
    <t>Echange organe valve de nivellement BM</t>
  </si>
  <si>
    <t>OR7V4</t>
  </si>
  <si>
    <t>Echange organe valve de nivellement BP</t>
  </si>
  <si>
    <t>OR801</t>
  </si>
  <si>
    <t>ECHANGE ORGANE AMORTISSEUR ANTI-GALOP</t>
  </si>
  <si>
    <t>ECHANGE ORGANE AMORTISSEUR ANTI-LACET</t>
  </si>
  <si>
    <t>Echange organe : Amortisseur secondaire vertical</t>
  </si>
  <si>
    <t>OR803</t>
  </si>
  <si>
    <t>ECHANGE ORGANE AMORTISSEUR TRANSVERSAL</t>
  </si>
  <si>
    <t>OR804</t>
  </si>
  <si>
    <t>ECHANGE ORGANE AMORTISSEUR VERTICAL</t>
  </si>
  <si>
    <t>OR805</t>
  </si>
  <si>
    <t>ECHANGE ORGANE AMORTISSEUR VERTICAL PRIMAIRE</t>
  </si>
  <si>
    <t>OR807</t>
  </si>
  <si>
    <t>ECHANGE ORGANE AMORTISSEUR VERTICAL SECONDAIRE</t>
  </si>
  <si>
    <t>OS301</t>
  </si>
  <si>
    <t>ECHANGE ORGANE SON CA (VACMA - VA)</t>
  </si>
  <si>
    <t>OS302</t>
  </si>
  <si>
    <t>ECHANGE ORGANE TIROIR ELECTRONIQUE (TIROIR COMPLET) VACMA -</t>
  </si>
  <si>
    <t>OS3TV</t>
  </si>
  <si>
    <t>Echange organe tiroir VACMA 220 ensemble complet avec cartes</t>
  </si>
  <si>
    <t>OS701</t>
  </si>
  <si>
    <t>ECHANGE ORGANE ALIM 392</t>
  </si>
  <si>
    <t>ECHANGE ORGANE TACHYGRAPHE TELOC EV</t>
  </si>
  <si>
    <t>OS702</t>
  </si>
  <si>
    <t>ECHANGE ORGANE TACHYMETRE TELOC IV</t>
  </si>
  <si>
    <t>OS703</t>
  </si>
  <si>
    <t>ECHANGE ORGANE INDICATEUR DE VITESSE</t>
  </si>
  <si>
    <t>ECHANGE ORGANE TACHYMETRE TACHRO IV</t>
  </si>
  <si>
    <t>OS704</t>
  </si>
  <si>
    <t>ECHANGE ORGANE TRANSMETTEUR AUXILEC</t>
  </si>
  <si>
    <t>OS705</t>
  </si>
  <si>
    <t>ECHANGE ORGANE TACHYGRAPHE TACHRO EV</t>
  </si>
  <si>
    <t>OS7AL</t>
  </si>
  <si>
    <t>Echange organe carte ALIM 392 centrale ATEC</t>
  </si>
  <si>
    <t>OS7IB</t>
  </si>
  <si>
    <t>Echange organe indicateur à bande centrale ATEC</t>
  </si>
  <si>
    <t>OT101</t>
  </si>
  <si>
    <t>ECHANGE ORGANE_ALTERNATEUR PRINCIPAL</t>
  </si>
  <si>
    <t>OT2--</t>
  </si>
  <si>
    <t>ECHANGE ORGANE MOTEURS DE TRACTION</t>
  </si>
  <si>
    <t>OT201</t>
  </si>
  <si>
    <t>ECHANGE ORGANE MOTEUR DE TRACTION</t>
  </si>
  <si>
    <t>Echange organe : Moteur de traction</t>
  </si>
  <si>
    <t>ECHANGE ORGANE MOTEURS DE TRACTION ASYNCHRONE</t>
  </si>
  <si>
    <t>OT2MT</t>
  </si>
  <si>
    <t>Echange organe moteur de traction</t>
  </si>
  <si>
    <t>Echange organe Moteur de traction 4 FXA 2851</t>
  </si>
  <si>
    <t>OT401</t>
  </si>
  <si>
    <t>ECHANGE ORGANE POMPES À EAU (TYPE TLGS 410 024 000)</t>
  </si>
  <si>
    <t>ECHANGE ORGANE_MOTOPOMPE</t>
  </si>
  <si>
    <t>OT402</t>
  </si>
  <si>
    <t>ECHANGE ORGANE GROUPES MOTOVENTILATEURS DE BLOC MOTEUR MAS V</t>
  </si>
  <si>
    <t>OT403</t>
  </si>
  <si>
    <t>ECHANGE ORGANE GROUPES MOTOVENTILATEURS DU TFP ET DU RHF, MA</t>
  </si>
  <si>
    <t>OT404</t>
  </si>
  <si>
    <t>ECHANGE ORGANE GROUPE MOTO-COMPRESSEUR PRINCIPAL</t>
  </si>
  <si>
    <t>OT405</t>
  </si>
  <si>
    <t>ECHANGE ORGANE MOTEUR DE COMPRESSEUR PRINCIPAL (M CPR)</t>
  </si>
  <si>
    <t>OT407</t>
  </si>
  <si>
    <t>OT4CC</t>
  </si>
  <si>
    <t>Echange organe moteur aérotherme (groupe moto-ventilateur de</t>
  </si>
  <si>
    <t>OT501</t>
  </si>
  <si>
    <t>ECHANGE ORGANE ARMOIRE CVS AUX</t>
  </si>
  <si>
    <t>OT6AA</t>
  </si>
  <si>
    <t>Echange organe assécheur transformateur principal</t>
  </si>
  <si>
    <t>P1_5M</t>
  </si>
  <si>
    <t>AUTRES TRAVAUX PROGRAMMES 1,5 MKM</t>
  </si>
  <si>
    <t>P10Y-</t>
  </si>
  <si>
    <t>AUTRES TRAVAUX PROGRAMMES 10 ANS</t>
  </si>
  <si>
    <t>Autres travaux programmés 10 ans</t>
  </si>
  <si>
    <t>Autres Travaux Programmés 10 ans Appareillage Electrique</t>
  </si>
  <si>
    <t>P12Y-</t>
  </si>
  <si>
    <t>Autres travaux programmés 12 ans</t>
  </si>
  <si>
    <t>AUTRES TRAVAUX PROGRAMMES 12 ANS</t>
  </si>
  <si>
    <t>P14Y-</t>
  </si>
  <si>
    <t>AUTRES TRAVAUX PROGRAMMES 14 ANS</t>
  </si>
  <si>
    <t>P15Y-</t>
  </si>
  <si>
    <t>Autres travaux programmés 15 ans</t>
  </si>
  <si>
    <t>P16Y-</t>
  </si>
  <si>
    <t>AUTRES TRAVAUX PROGRAMMES 16 ANS</t>
  </si>
  <si>
    <t>P18Y-</t>
  </si>
  <si>
    <t>Autres travaux programmés 18 ans</t>
  </si>
  <si>
    <t>P20Y-</t>
  </si>
  <si>
    <t>AUTRES TRAVAUX PROGRAMMES 20 ANS</t>
  </si>
  <si>
    <t>Autres travaux programmés 20 ans : Détendeur pilote frein se</t>
  </si>
  <si>
    <t>P2M--</t>
  </si>
  <si>
    <t>AUTRES TRAVAUX PROGRAMMES 2 MKM</t>
  </si>
  <si>
    <t>P3_5M</t>
  </si>
  <si>
    <t>AUTRES TRAVAUX PROGRAMMES 3,5 MKM</t>
  </si>
  <si>
    <t>P3Y--</t>
  </si>
  <si>
    <t>AUTRES TRAVAUX PERIODIQUES 3 ANS</t>
  </si>
  <si>
    <t>AUTRES TRAVAUX PROGRAMMES 3 ANS</t>
  </si>
  <si>
    <t>P3YFP</t>
  </si>
  <si>
    <t>Autres Travaux Programmés 3 ans Frein Pneumatique</t>
  </si>
  <si>
    <t>P4M--</t>
  </si>
  <si>
    <t>Autres travaux programmés 2</t>
  </si>
  <si>
    <t>P4Y--</t>
  </si>
  <si>
    <t>AUTRES TRAVAUX PROGRAMMES 4 ANS</t>
  </si>
  <si>
    <t>P5Y--</t>
  </si>
  <si>
    <t>AUTRES TRAVAUX PROGRAMMES 5 ANS</t>
  </si>
  <si>
    <t>P6Y--</t>
  </si>
  <si>
    <t>AUTRES TRAVAUX PERIODIQUES 6 ANS</t>
  </si>
  <si>
    <t>AUTRES TRAVAUX PROGRAMMES 6 ANS</t>
  </si>
  <si>
    <t>Autres travaux programmés 6 ans : . Sécheur Auxiliaire</t>
  </si>
  <si>
    <t>P6YFP</t>
  </si>
  <si>
    <t>Autres Travaux Programmés 6 ans Frein Pneumatique</t>
  </si>
  <si>
    <t>P7Y--</t>
  </si>
  <si>
    <t>AUTRES TRAVAUX PROGRAMMES 7 ANS</t>
  </si>
  <si>
    <t>P8Y--</t>
  </si>
  <si>
    <t>AUTRES TRAVAUX PROGRAMMES 8 ANS</t>
  </si>
  <si>
    <t>PABAT</t>
  </si>
  <si>
    <t>AUTRES TRAVAUX PROGRAMMES DE LA BATTERIE DU MODEM</t>
  </si>
  <si>
    <t>PB---</t>
  </si>
  <si>
    <t>ATP bogies</t>
  </si>
  <si>
    <t>PB12Y</t>
  </si>
  <si>
    <t>Autres travaux programmés Bogie 12 ans</t>
  </si>
  <si>
    <t>PB2M-</t>
  </si>
  <si>
    <t>Autres travaux programmés Bogie 1</t>
  </si>
  <si>
    <t>PB4M-</t>
  </si>
  <si>
    <t>Autres travaux programmés Bogies à 4 millions</t>
  </si>
  <si>
    <t>PEC--</t>
  </si>
  <si>
    <t>ATP_ELEMENTS CAOUTCHOUC BOGIE</t>
  </si>
  <si>
    <t>PM01H</t>
  </si>
  <si>
    <t>AUTRES TRAVAUX PROGRAMMES MOTEUR 1000 HEURES</t>
  </si>
  <si>
    <t>AUTRES TRAVAUX PROGRAMMES MOTEUR 1</t>
  </si>
  <si>
    <t>PM05H</t>
  </si>
  <si>
    <t>AUTRES TRAVAUX PROGRAMMES MOTEUR 5000 HEURES</t>
  </si>
  <si>
    <t>PM06H</t>
  </si>
  <si>
    <t>AUTRES TRAVAUX PROGRAMMES MOTEUR 6000 HEURES</t>
  </si>
  <si>
    <t>AUTRES TRAVAUX PROGRAMMES MOTEUR 2</t>
  </si>
  <si>
    <t>PM10H</t>
  </si>
  <si>
    <t>AUTRES TRAVAUX PROGRAMMES MOTEUR 10000 HEURES</t>
  </si>
  <si>
    <t>PM15H</t>
  </si>
  <si>
    <t>AUTRES TRAVAUX PROGRAMMES MOTEUR 15000 HEURES</t>
  </si>
  <si>
    <t>PSEBU</t>
  </si>
  <si>
    <t>AUTRES TRAVAUX PROGRAMMES CONSOLE EBULA</t>
  </si>
  <si>
    <t>PTR1-</t>
  </si>
  <si>
    <t>AUTRES TRAVAUX PROGRAMMES TR1</t>
  </si>
  <si>
    <t>RATP1</t>
  </si>
  <si>
    <t>REVISION AUTRES TRAVAUX PROGRAMMES 1</t>
  </si>
  <si>
    <t>RELMD</t>
  </si>
  <si>
    <t>SLT - Relever et saisir heures de fonctionnement MD</t>
  </si>
  <si>
    <t>ROB--</t>
  </si>
  <si>
    <t>REVISION MI-VIE OP BLOC</t>
  </si>
  <si>
    <t>RPMV-</t>
  </si>
  <si>
    <t>Opération Mi-Vie</t>
  </si>
  <si>
    <t>REVISION OPERATION MIE VIE</t>
  </si>
  <si>
    <t>S_FAE</t>
  </si>
  <si>
    <t>AUTRES TRAVAUX SYSTEMATIQUES FIXATIONS ARMOIRE ELECTRIQUE</t>
  </si>
  <si>
    <t>S_FCM</t>
  </si>
  <si>
    <t>AUTRES TRAVAUX SYSTEMATIQUES FIXATIONS CAPTEUR MOTEUR</t>
  </si>
  <si>
    <t>S_FP-</t>
  </si>
  <si>
    <t>AUTRES TRAVAUX SYSTEMATIQUES FIXATIONS PARAFOUDRE</t>
  </si>
  <si>
    <t>S_R2-</t>
  </si>
  <si>
    <t>AUTRES TRAVAUX SYSTEMATIQUES A CHAQUE DEPOSE DE REDUCTEUR</t>
  </si>
  <si>
    <t>AUTRES TRAVAUX SYSTEMATIQUES A L'OCCASION D'UNE DEPOSE DE RE</t>
  </si>
  <si>
    <t>S_VR-</t>
  </si>
  <si>
    <t>AUTRES TRAVAUX SYSTEMATIQUES VIDANGE REDUCTEUR</t>
  </si>
  <si>
    <t>S100M</t>
  </si>
  <si>
    <t>AUTRES TRAVAUX SYSTEMATIQUES 100000 KM</t>
  </si>
  <si>
    <t>S12--</t>
  </si>
  <si>
    <t>Autres Travaux Systématiques 12</t>
  </si>
  <si>
    <t>S12M-</t>
  </si>
  <si>
    <t>AUTRES TRAVAUX SYSTEMATIQUES 12 mois : Pantographe et GPS</t>
  </si>
  <si>
    <t>AUTRES TRAVAUX SYSTEMATIQUES 12 mois</t>
  </si>
  <si>
    <t>AUTRES TRAVAUX SYSTEMATIQUES 12 MOIS</t>
  </si>
  <si>
    <t>AUTRES TRAVAUX SYSTEMATIQUES 12</t>
  </si>
  <si>
    <t>S13--</t>
  </si>
  <si>
    <t>Autres Travaux Systématiques 13 mois maxi</t>
  </si>
  <si>
    <t>S18M-</t>
  </si>
  <si>
    <t>AUTRES TRAVAUX SYSTEMATIQUES 18 mois</t>
  </si>
  <si>
    <t>AUTRES TRAVAUX SYSTEMATIQUES 18 MOIS</t>
  </si>
  <si>
    <t>S1a--</t>
  </si>
  <si>
    <t>Autres Travaux Systématiques 1a</t>
  </si>
  <si>
    <t>S1G--</t>
  </si>
  <si>
    <t>AUTRES TRAVAUX SYSTEMATIQUES 1 GROUPES TOURNANTS</t>
  </si>
  <si>
    <t>S1M--</t>
  </si>
  <si>
    <t>AUTRES TRAVAUX SYSTEMATIQUES 1 MOIS</t>
  </si>
  <si>
    <t>S1MMT</t>
  </si>
  <si>
    <t>AUTRES TRAVAUX SYSTEMATIQUES 1 MOIS SUITE A REMPLACEMENT DU</t>
  </si>
  <si>
    <t>S1MT-</t>
  </si>
  <si>
    <t>AUTRES TRAVAUX SYSTEMATIQUES MOTEUR DE TRACTION</t>
  </si>
  <si>
    <t>S1Y--</t>
  </si>
  <si>
    <t>AUTRES TRAVAUX SYSTEMATIQUES 1 AN</t>
  </si>
  <si>
    <t>AUTRES TRAVAUX SYSTEMATIQUE 1 AN</t>
  </si>
  <si>
    <t>S2---</t>
  </si>
  <si>
    <t>Autres Travaux Systématiques 2</t>
  </si>
  <si>
    <t>BB67200</t>
  </si>
  <si>
    <t>S2M--</t>
  </si>
  <si>
    <t>AUTRES TRAVAUX SYSTEMATIQUES 2 MOIS</t>
  </si>
  <si>
    <t>S2YMT</t>
  </si>
  <si>
    <t>AUTRES TRAVAUX SYSTEMATIQUES 2 ANS MOTEUR DE TRACTION</t>
  </si>
  <si>
    <t>S30M-</t>
  </si>
  <si>
    <t>AUTRES TRAVAUX SYSTEMATIQUES 30 MOIS</t>
  </si>
  <si>
    <t>S36M-</t>
  </si>
  <si>
    <t>AUTRES TRAVAUX SYSTEMATIQUES 36 MOIS</t>
  </si>
  <si>
    <t>S3M2K</t>
  </si>
  <si>
    <t>AUTRES TRAVAUX SYSTEMATIQUES 3 MOIS OU 2000 KM SUITE A REMP</t>
  </si>
  <si>
    <t>S3Y--</t>
  </si>
  <si>
    <t>AUTRES TRAVAUX SYSTEMATIQUES 3 ANS</t>
  </si>
  <si>
    <t>S4Y--</t>
  </si>
  <si>
    <t>AUTRES TRAVAUX SYSTEMATIQUES 4 ANS</t>
  </si>
  <si>
    <t>S525H</t>
  </si>
  <si>
    <t>AUTRES TRAVAUX SYSTEMATIQUES APRES LES 525 PREMIERES HEURES</t>
  </si>
  <si>
    <t>S6---</t>
  </si>
  <si>
    <t>Autres Travaux Systématiques 6</t>
  </si>
  <si>
    <t>S60M-</t>
  </si>
  <si>
    <t>AUTRES TRAVAUX SYSTEMATIQUES 60 MOIS</t>
  </si>
  <si>
    <t>S6M--</t>
  </si>
  <si>
    <t>AUTRES TRAVAUX SYSTEMATIQUES 06 MOIS</t>
  </si>
  <si>
    <t>S6Y--</t>
  </si>
  <si>
    <t>AUTRES TRAVAUX SYSTEMATIQUES 6 ANS</t>
  </si>
  <si>
    <t>S72M-</t>
  </si>
  <si>
    <t>AUTRES TRAVAUX SYSTEMATIQUES 72 MOIS</t>
  </si>
  <si>
    <t>S8M--</t>
  </si>
  <si>
    <t>AUTRES TRAVAUX SYSTEMATIQUES 8 MOIS</t>
  </si>
  <si>
    <t>S8Y--</t>
  </si>
  <si>
    <t>AUTRES TRAVAUX SYSTEMATIQUES 8 ANS</t>
  </si>
  <si>
    <t>SA101</t>
  </si>
  <si>
    <t>Autres travaux systématiques Unité production d'air</t>
  </si>
  <si>
    <t>SADCB</t>
  </si>
  <si>
    <t>ATS après la dépose d'un bogie</t>
  </si>
  <si>
    <t>SADIA</t>
  </si>
  <si>
    <t>AUTRES TRAVAUX SYSTEMATIQUES AVANT RADIATION DU MATERIEL</t>
  </si>
  <si>
    <t>BB25500</t>
  </si>
  <si>
    <t>SAP--</t>
  </si>
  <si>
    <t>Autres Travaux Systématiques après arrêt prolongé ou suite i</t>
  </si>
  <si>
    <t>SASAU</t>
  </si>
  <si>
    <t>Autres Travaux Systématiques Automnal</t>
  </si>
  <si>
    <t>Autres Travaux Systématiques automnal</t>
  </si>
  <si>
    <t>SASC-</t>
  </si>
  <si>
    <t>AUTRES TRAVAUX SYSTEMATIQUES AVANT SAISON CHAUDE</t>
  </si>
  <si>
    <t>Autres Travaux Systématique Chaud</t>
  </si>
  <si>
    <t>AUTRES TRAVAUX SYSTEMATIQUES AVANT LA SAISON CHAUDE</t>
  </si>
  <si>
    <t>Autres Travaux Systématiques avant saison chaude</t>
  </si>
  <si>
    <t>SASF-</t>
  </si>
  <si>
    <t>AUTRES TRAVAUX SYSTEMATIQUES AVANT SAISON FROIDE</t>
  </si>
  <si>
    <t>Autres Travaux Systématique Froid</t>
  </si>
  <si>
    <t>Autres Travaux Systématiques avant saison froide</t>
  </si>
  <si>
    <t>SC0--</t>
  </si>
  <si>
    <t>AUTRES TRAVAUX SYSTEMATIQUES A L'OCCASION D'UN LEVAGE DE CAI</t>
  </si>
  <si>
    <t>SC001</t>
  </si>
  <si>
    <t>AUTRES TRAVAUX SYSTEMATIQUES A CHAQUE LEVAGE DE CAISSE</t>
  </si>
  <si>
    <t>SC002</t>
  </si>
  <si>
    <t>SC003</t>
  </si>
  <si>
    <t>ATS Amas de métal BB26000</t>
  </si>
  <si>
    <t>SC2--</t>
  </si>
  <si>
    <t>AUTRES TRAVAUX SYSTEMATIQUES A L'OCCASION D'UNE DEPOSE DE LA</t>
  </si>
  <si>
    <t>SC4--</t>
  </si>
  <si>
    <t>ATS EXTINCTEUR</t>
  </si>
  <si>
    <t>SCDF-</t>
  </si>
  <si>
    <t>AUTRES TRAVAUX SYSTEMATIQUES AVANT LA CHUTE DE FEUILLE</t>
  </si>
  <si>
    <t>SCE--</t>
  </si>
  <si>
    <t>Autres travaux systématiques Compteur Energie</t>
  </si>
  <si>
    <t>SCSA-</t>
  </si>
  <si>
    <t>Autres travaux systématiques changement de configuration FR/</t>
  </si>
  <si>
    <t>SDBG-</t>
  </si>
  <si>
    <t>AUTRES TRAVAUX SYSTEMATIQUES EN CAS DEPOSE BOGIE</t>
  </si>
  <si>
    <t>SDEB-</t>
  </si>
  <si>
    <t>Autres travaux systématiques procédure de dépose bogie</t>
  </si>
  <si>
    <t>SDGAR</t>
  </si>
  <si>
    <t>AUTRES TRAVAUX SYSTEMATIQUES DEGARAGE</t>
  </si>
  <si>
    <t>Autres travaux systématiques dégarage</t>
  </si>
  <si>
    <t>SDV--</t>
  </si>
  <si>
    <t>AUTRES TRAVAUX SYSTEMATIQUES DEPLACEMENT PENDANT GARAGE</t>
  </si>
  <si>
    <t>AUTRES TRAVAUX SYSTEMATIQUES DEPLACEMENT ENGIN PENDANT GARAG</t>
  </si>
  <si>
    <t>SEV--</t>
  </si>
  <si>
    <t>AUTRES TRAVAUX SYSTEMATIQUES ESSUIE VITRES</t>
  </si>
  <si>
    <t>SFF--</t>
  </si>
  <si>
    <t>Autres travaux systématiques climatisation</t>
  </si>
  <si>
    <t>Autres Travaux Systématiques recherche des fuites de fluides</t>
  </si>
  <si>
    <t>SG---</t>
  </si>
  <si>
    <t>Autres Travaux Systématiques Graissage d'organes externes</t>
  </si>
  <si>
    <t>SG1--</t>
  </si>
  <si>
    <t>AUTRES TRAVAUX SYSTEMATIQUES 1 Groupe de Refroidissement</t>
  </si>
  <si>
    <t>SG2--</t>
  </si>
  <si>
    <t>AUTRES TRAVAUX SYSTEMATIQUES 2 Groupe de Refroidissement</t>
  </si>
  <si>
    <t>SGAR-</t>
  </si>
  <si>
    <t>AUTRES TRAVAUX SYSTEMATIQUES GARAGE</t>
  </si>
  <si>
    <t>SGPS-</t>
  </si>
  <si>
    <t>Autres travaux systématiques à chaque ordre de maintenance s</t>
  </si>
  <si>
    <t>AUTRES TRAVAUX SYSTEMATIQUES suite à ordre de maintenance su</t>
  </si>
  <si>
    <t>SGSMR</t>
  </si>
  <si>
    <t>Autres Travaux Systématiques radio GSM-r (après remplacemen</t>
  </si>
  <si>
    <t>SLCEP</t>
  </si>
  <si>
    <t>AUTRES TRAVAUX SYSTEMATIQUES POUR LES LOCOMOTIVES CIRCULANT</t>
  </si>
  <si>
    <t>SLVC-</t>
  </si>
  <si>
    <t>AUTRES TRAVAUX SYSTEMATIQUES A L'OCCASION D'UN LEVAGE DE CA</t>
  </si>
  <si>
    <t>SM1--</t>
  </si>
  <si>
    <t>AUTRES TRAVAUX SYSTEMATIQUES MOTEUR 1500 HEURES</t>
  </si>
  <si>
    <t>SM2--</t>
  </si>
  <si>
    <t>AUTRES TRAVAUX SYSTEMATIQUES MOTEUR 4500 HEURES</t>
  </si>
  <si>
    <t>AUTRES TRAVAUX SYSTEMATIQUES MOTEUR 16000 HEURES</t>
  </si>
  <si>
    <t>SM3--</t>
  </si>
  <si>
    <t>AUTRES TRAVAUX SYSTEMATIQUES MOTEUR 9000 HEURES</t>
  </si>
  <si>
    <t>AUTRES TRAVAUX SYSTEMATIQUES MOTEUR 25000 HEURES</t>
  </si>
  <si>
    <t>SM4--</t>
  </si>
  <si>
    <t>AUTRES TRAVAUX SYSTEMATIQUES MOTEUR18000 HEURES</t>
  </si>
  <si>
    <t>SM6--</t>
  </si>
  <si>
    <t>AUTRES TRAVAUX SYSTEMATIQUES MOTEUR 72000 HEURES</t>
  </si>
  <si>
    <t>SMD1-</t>
  </si>
  <si>
    <t>AUTRES TRAVAUX SYSTEMATIQUES Opération Moteur Diesel 1</t>
  </si>
  <si>
    <t>SMD2-</t>
  </si>
  <si>
    <t>AUTRES TRAVAUX SYSTEMATIQUES Opération Moteur Diesel 2</t>
  </si>
  <si>
    <t>SMD3-</t>
  </si>
  <si>
    <t>AUTRES TRAVAUX SYSTEMATIQUES Opération Moteur Diesel 3</t>
  </si>
  <si>
    <t>SMD4-</t>
  </si>
  <si>
    <t>AUTRES TRAVAUX SYSTEMATIQUES Opération Moteur Diesel 4</t>
  </si>
  <si>
    <t>SMD5-</t>
  </si>
  <si>
    <t>AUTRES TRAVAUX SYSTEMATIQUES Opération Moteur Diesel 5</t>
  </si>
  <si>
    <t>SMR21</t>
  </si>
  <si>
    <t>AUTRES TRAVAUX SYSTEMATIQUES MESURE JEU ROULEMENT ARBRE-MOTE</t>
  </si>
  <si>
    <t>SPSC-</t>
  </si>
  <si>
    <t>AUTRES TRAVAUX SYSTEMATIQUES PENDANT SAISON CHAUDE</t>
  </si>
  <si>
    <t>SPSF-</t>
  </si>
  <si>
    <t>AUTRES TRAVAUX SYSTEMATIQUES PENDANT SAISON FROIDE</t>
  </si>
  <si>
    <t>SRAD-</t>
  </si>
  <si>
    <t>ATS RADIATION</t>
  </si>
  <si>
    <t>SRE6-</t>
  </si>
  <si>
    <t>AUTRES TRAVAUX SYSTEMATIQUES A CHAQUE REMPLACEMENT D'UN RHEO</t>
  </si>
  <si>
    <t>SRQ8-</t>
  </si>
  <si>
    <t>AUTRES TRAVAUX SYSTEMATIQUES A CHAQUE REMPLACEMENT DU DISJON</t>
  </si>
  <si>
    <t>SRS0-</t>
  </si>
  <si>
    <t>AUTRES TRAVAUX SYSTEMATIQUES A CHAQUE REMPLACEMENT D'EQUIPEM</t>
  </si>
  <si>
    <t>SS501</t>
  </si>
  <si>
    <t>AUTRES TRAVAUX SYSTEMATIQUES A CHAQUE ORDRE DE MAINTENANCE S</t>
  </si>
  <si>
    <t>SSDE-</t>
  </si>
  <si>
    <t>AUTRES TRAVAUX SYSTEMATIQUES APRES DISJONCTION REPETEE AVEC</t>
  </si>
  <si>
    <t>SSEM-</t>
  </si>
  <si>
    <t>ATS Semelles BB64700</t>
  </si>
  <si>
    <t>Autres Travaux Systématiques semelles</t>
  </si>
  <si>
    <t>Autres Travaux Systématiques Semelles</t>
  </si>
  <si>
    <t>SSIE-</t>
  </si>
  <si>
    <t>Autres Travaux Systématiques suite remplacement tiroir SIE -</t>
  </si>
  <si>
    <t>SSSF-</t>
  </si>
  <si>
    <t>AUTRES TRAVAUX SYSTEMATIQUES APRES SAISON FROIDE</t>
  </si>
  <si>
    <t>ST2--</t>
  </si>
  <si>
    <t>AUTRES TRAVAUX SYSTEMATIQUES T2</t>
  </si>
  <si>
    <t>ST201</t>
  </si>
  <si>
    <t>AUTRES TRAVAUX SYSTEMATIQUES A CHAQUE DEPOSE DE MOTEUR</t>
  </si>
  <si>
    <t>AUTRES TRAVAUX SYSTEMATIQUES A L'OCCASION D'UNE DEPOSE DE MO</t>
  </si>
  <si>
    <t>ST202</t>
  </si>
  <si>
    <t>AUTRES TRAVAUX SYSTEMATIQUES A CHAQUE RECTIFICATION DE MOTEU</t>
  </si>
  <si>
    <t>AUTRES TRAVAUX SYSTEMATIQUES A L'OCCASION D'UNE RECTIFICATIO</t>
  </si>
  <si>
    <t>ST3--</t>
  </si>
  <si>
    <t>AUTRES TRAVAUX SYSTEMATIQUES T3</t>
  </si>
  <si>
    <t>ST4--</t>
  </si>
  <si>
    <t>AUTRES TRAVAUX SYSTEMATIQUES T4</t>
  </si>
  <si>
    <t>SVLIV</t>
  </si>
  <si>
    <t>AUTRES TRAVAUX SYSTEMATIQUES après libération intempestive d</t>
  </si>
  <si>
    <t>SVTA-</t>
  </si>
  <si>
    <t>AUTRES TRAVAUX SYSTEMATIQUES VISITE TYPE A</t>
  </si>
  <si>
    <t>SVTB-</t>
  </si>
  <si>
    <t>AUTRES TRAVAUX SYSTEMATIQUES VISITE TYPE B</t>
  </si>
  <si>
    <t>Autres travaux systématiques après déraillement ou tamponnem</t>
  </si>
  <si>
    <t>AUTRES TRAVAUX SYSTEMATIQUES après déraillement ou tamponnem</t>
  </si>
  <si>
    <t>Visite type B</t>
  </si>
  <si>
    <t>SZFN-</t>
  </si>
  <si>
    <t>AUTRES TRAVAUX SYSTEMATIQUES ZFN</t>
  </si>
  <si>
    <t>TS12-</t>
  </si>
  <si>
    <t>TEST DE SECURITE 12</t>
  </si>
  <si>
    <t>Test de Sécurité 12</t>
  </si>
  <si>
    <t>TS12A</t>
  </si>
  <si>
    <t>TEST DE SECURITE 12A</t>
  </si>
  <si>
    <t>TS12B</t>
  </si>
  <si>
    <t>TEST DE SECURITE 12B</t>
  </si>
  <si>
    <t>TS12E</t>
  </si>
  <si>
    <t>Test de sécurité 12 Electrique</t>
  </si>
  <si>
    <t>TS12F</t>
  </si>
  <si>
    <t>Test de sécurité 12 Frein</t>
  </si>
  <si>
    <t>TS12G</t>
  </si>
  <si>
    <t>Test de Sécurité 12 Balise GPS</t>
  </si>
  <si>
    <t>TS18A</t>
  </si>
  <si>
    <t>TEST DE SECURITE 18A</t>
  </si>
  <si>
    <t>TS18B</t>
  </si>
  <si>
    <t>TEST DE SECURITE 18B</t>
  </si>
  <si>
    <t>TS24-</t>
  </si>
  <si>
    <t>TEST DE SECURITE 24</t>
  </si>
  <si>
    <t>TS24E</t>
  </si>
  <si>
    <t>Test de sécurité 24 Electrique</t>
  </si>
  <si>
    <t>TS24F</t>
  </si>
  <si>
    <t>Test de sécurité 24 Frein</t>
  </si>
  <si>
    <t>TS36-</t>
  </si>
  <si>
    <t>TEST DE SECURITE 36</t>
  </si>
  <si>
    <t>Test de Sécurité 36</t>
  </si>
  <si>
    <t>TS36A</t>
  </si>
  <si>
    <t>TEST DE SECURITE 36A</t>
  </si>
  <si>
    <t>TS36B</t>
  </si>
  <si>
    <t>TEST DE SECURITE 36B</t>
  </si>
  <si>
    <t>TS6--</t>
  </si>
  <si>
    <t>TEST DE SECURITE 6</t>
  </si>
  <si>
    <t>Test de sécurité 6</t>
  </si>
  <si>
    <t>V1ATS</t>
  </si>
  <si>
    <t>EMN+ATS1</t>
  </si>
  <si>
    <t>V2ATS</t>
  </si>
  <si>
    <t>EMN + ATS2</t>
  </si>
  <si>
    <t>EMN + ATS1 + ATS2</t>
  </si>
  <si>
    <t>EMN+ATS2</t>
  </si>
  <si>
    <t>VG---</t>
  </si>
  <si>
    <t>VISITE GENERALE</t>
  </si>
  <si>
    <t>Visite Générale</t>
  </si>
  <si>
    <t>VG2--</t>
  </si>
  <si>
    <t>VISITE GENERALE 2</t>
  </si>
  <si>
    <t>VI1--</t>
  </si>
  <si>
    <t>VISITE I1</t>
  </si>
  <si>
    <t>VI2--</t>
  </si>
  <si>
    <t>VISITE I2</t>
  </si>
  <si>
    <t>VI3--</t>
  </si>
  <si>
    <t>VISITE I3</t>
  </si>
  <si>
    <t>VIN--</t>
  </si>
  <si>
    <t>VISITE IN</t>
  </si>
  <si>
    <t>VL---</t>
  </si>
  <si>
    <t>VISITE LIMITEE</t>
  </si>
  <si>
    <t>Visite Limitée</t>
  </si>
  <si>
    <t>VLF--</t>
  </si>
  <si>
    <t>Visite Limitée FRET</t>
  </si>
  <si>
    <t>VTSF2</t>
  </si>
  <si>
    <t>EMN+ATS2 FRET</t>
  </si>
  <si>
    <t>XACOU</t>
  </si>
  <si>
    <t>Autres Travaux systématique pour passage au banc acoustique</t>
  </si>
  <si>
    <t>Engins soumis au préventif acoustique</t>
  </si>
  <si>
    <t>XAREE</t>
  </si>
  <si>
    <t>Autres travaux systématiques après une dépose/remplacement d</t>
  </si>
  <si>
    <t>XCCAT</t>
  </si>
  <si>
    <t>Autres travaux systématiques suite à choc chute de caténaire</t>
  </si>
  <si>
    <t>XDT--</t>
  </si>
  <si>
    <t>ATS DEFORMATION TOTALE</t>
  </si>
  <si>
    <t>ATS Déformation Totale</t>
  </si>
  <si>
    <t>ATS Déformation Totale sur remorque</t>
  </si>
  <si>
    <t>ATS MESURE DEFORMATION TOTALE</t>
  </si>
  <si>
    <t>XDTOI</t>
  </si>
  <si>
    <t>Déformation Totale OI-MR4 R11 NM004/19</t>
  </si>
  <si>
    <t>XEV--</t>
  </si>
  <si>
    <t>EXAMEN VISUEL SANS ROTATION</t>
  </si>
  <si>
    <t>Examen visuel sans rotation</t>
  </si>
  <si>
    <t>ATS EXAMEN VISUEL SANS ROTATION</t>
  </si>
  <si>
    <t>Examen Visuel sans rotation</t>
  </si>
  <si>
    <t>XEVR-</t>
  </si>
  <si>
    <t>ATS EXAMEN VISUEL AVEC ROTATION</t>
  </si>
  <si>
    <t>ATS Examen visuel avec rotation</t>
  </si>
  <si>
    <t>EXAMEN VISUEL AVEC ROTATION</t>
  </si>
  <si>
    <t>ATS Examen Visuel avec rotation</t>
  </si>
  <si>
    <t>XEVRI</t>
  </si>
  <si>
    <t>Examen visuel avec rotation OI-MR4 R11 NM004/19</t>
  </si>
  <si>
    <t>XGB--</t>
  </si>
  <si>
    <t>ATS GRAISSAGE DE BOITE D' ESSIEU</t>
  </si>
  <si>
    <t>ATS GRAISSAGE DE BOITE D'ESSIEU</t>
  </si>
  <si>
    <t>ATS Graissage de boite d'essieu</t>
  </si>
  <si>
    <t>XME--</t>
  </si>
  <si>
    <t>ATS MESURE D' ESSIEU</t>
  </si>
  <si>
    <t>ATS MESURE D'ESSIEU</t>
  </si>
  <si>
    <t>ATS Mesure Essieu</t>
  </si>
  <si>
    <t>ATS RELEVE DIMENSIONNEL</t>
  </si>
  <si>
    <t>ATS Mesure d'Essieu</t>
  </si>
  <si>
    <t>XRRSG</t>
  </si>
  <si>
    <t>ATS A CHAQUE SERRAGE GENERALISE</t>
  </si>
  <si>
    <t>XSEGP</t>
  </si>
  <si>
    <t>Autres travaux systématiques après dépose d'un groupe Motopr</t>
  </si>
  <si>
    <t>XTSDE</t>
  </si>
  <si>
    <t>ATS A CHAQUE DEPOSE D'ESSIEU</t>
  </si>
  <si>
    <t>XTSGP</t>
  </si>
  <si>
    <t>Autres travaux systématiques remplacement groupe motopropuls</t>
  </si>
  <si>
    <t>XTSRE</t>
  </si>
  <si>
    <t>Autres Travaux Systématiques remplacement d'essieu - Non pér</t>
  </si>
  <si>
    <t>Autres travaux systématiques remplacement essieu</t>
  </si>
  <si>
    <t>XTSRM</t>
  </si>
  <si>
    <t>ATS TRAVAUX AU COURS DU REMPLACEMENT D'UN ESSIEU MOTEUR</t>
  </si>
  <si>
    <t>XUS--</t>
  </si>
  <si>
    <t>ATS ULTRASONS</t>
  </si>
  <si>
    <t>XUT--</t>
  </si>
  <si>
    <t>ATS Ultrasons sur remorque</t>
  </si>
  <si>
    <t>XREP-</t>
  </si>
  <si>
    <t>ATS APRES REPROFILAGE</t>
  </si>
  <si>
    <t>ATS après reprofilage</t>
  </si>
  <si>
    <t>Annexe 4.3 - Taux de Frais Indirect Matières</t>
  </si>
  <si>
    <t>Le tarif des produits et des pièces consommables est égal au prix d'achat fournisseur majoré d'un taux de frais global correspondant à la distribution, au transport et à la logistique. Pour les sites d'entretien en charge de la maintenance légère, le taux de frais global est évalué à 20,47%.</t>
  </si>
  <si>
    <t>Code article</t>
  </si>
  <si>
    <t>Description article</t>
  </si>
  <si>
    <t>Groupe article</t>
  </si>
  <si>
    <t>Unité de stock</t>
  </si>
  <si>
    <t>Unité de distribution</t>
  </si>
  <si>
    <t>00133197</t>
  </si>
  <si>
    <t>FICHE SUIVEUSE</t>
  </si>
  <si>
    <t>Pièces consommables</t>
  </si>
  <si>
    <t>PIECE</t>
  </si>
  <si>
    <t>1 PAQUET = 500 FICHES</t>
  </si>
  <si>
    <t>00133260</t>
  </si>
  <si>
    <t>DSEC - DEMANDE SECOURS</t>
  </si>
  <si>
    <t>PAQUET DE 25 CARNETS</t>
  </si>
  <si>
    <t>00172419</t>
  </si>
  <si>
    <t>ETIQUETTE RIC MODELE S</t>
  </si>
  <si>
    <t>BLOC</t>
  </si>
  <si>
    <t>PAQUET DE 500 ETIQUETTES</t>
  </si>
  <si>
    <t>00172454</t>
  </si>
  <si>
    <t>ETIQUETTE ROUGE-PRM A REPARER-</t>
  </si>
  <si>
    <t>PAQUET DE 100 US</t>
  </si>
  <si>
    <t>00172455</t>
  </si>
  <si>
    <t>ETIQUETTE D'ANOMALIE</t>
  </si>
  <si>
    <t>A LIVRER PAR PAQUET DE 100 PIECES</t>
  </si>
  <si>
    <t>00175515</t>
  </si>
  <si>
    <t>CARNET DE BORD MI2N TER2N</t>
  </si>
  <si>
    <t>Produits consommables</t>
  </si>
  <si>
    <t>CARNET</t>
  </si>
  <si>
    <t>00178495</t>
  </si>
  <si>
    <t>ETIQUETTE D EXPEDITION</t>
  </si>
  <si>
    <t>PAQUET DE 100 PIECES</t>
  </si>
  <si>
    <t>00294330</t>
  </si>
  <si>
    <t>PAPIER RECTO ROUGE</t>
  </si>
  <si>
    <t>FEUIL.</t>
  </si>
  <si>
    <t>CARTON DE 100 FEUILLES</t>
  </si>
  <si>
    <t>00307462</t>
  </si>
  <si>
    <t>POCHETTE 9 PERFO</t>
  </si>
  <si>
    <t>PAQUET DE 100 POCHETTES</t>
  </si>
  <si>
    <t>00370500</t>
  </si>
  <si>
    <t>PORTE-ETIQUETTE POUR BAGAGE</t>
  </si>
  <si>
    <t>PAQUET</t>
  </si>
  <si>
    <t>PAR LOT DE 50 PIECES</t>
  </si>
  <si>
    <t>01070060</t>
  </si>
  <si>
    <t>BUTEE SERRURE LARGEUR 12.50</t>
  </si>
  <si>
    <t>01070061</t>
  </si>
  <si>
    <t>BUTEE SERRURE LARGEUR 10</t>
  </si>
  <si>
    <t>01070062</t>
  </si>
  <si>
    <t>BUTEE SERRURE LARGEUR 8</t>
  </si>
  <si>
    <t>01240014</t>
  </si>
  <si>
    <t>JEU DE CALES DE BUTEE</t>
  </si>
  <si>
    <t>ENSEM.</t>
  </si>
  <si>
    <t>ENSEMBLE (JEU DE CALES)</t>
  </si>
  <si>
    <t>01250034</t>
  </si>
  <si>
    <t>TOLE FREIN ECROU BUTEE CAISSE</t>
  </si>
  <si>
    <t>PAIRE</t>
  </si>
  <si>
    <t>01260024</t>
  </si>
  <si>
    <t>PLATINE</t>
  </si>
  <si>
    <t>01334390</t>
  </si>
  <si>
    <t>FIL D ACIER DIAM. 1 MM</t>
  </si>
  <si>
    <t>KG</t>
  </si>
  <si>
    <t>ROULEAU DE 5 KG</t>
  </si>
  <si>
    <t>01334426</t>
  </si>
  <si>
    <t>FIL D ACIER DIAM.1,5 MM</t>
  </si>
  <si>
    <t>01334440</t>
  </si>
  <si>
    <t>FIL D ACIER DIAM.2 MM</t>
  </si>
  <si>
    <t>01334460</t>
  </si>
  <si>
    <t>FIL D ACIER DIAM.2,4 MM</t>
  </si>
  <si>
    <t>01334482</t>
  </si>
  <si>
    <t>FIL D ACIER DIAM.3 MM</t>
  </si>
  <si>
    <t>COURONNE DE 5 KG</t>
  </si>
  <si>
    <t>01450100</t>
  </si>
  <si>
    <t>JOINT D'ETANCHEITE  A36X42X2</t>
  </si>
  <si>
    <t>SACHET DE 100 PIECES</t>
  </si>
  <si>
    <t>01500011</t>
  </si>
  <si>
    <t>COURONNE ISOLANTE RC 479&amp;519</t>
  </si>
  <si>
    <t>01500012</t>
  </si>
  <si>
    <t>SUPPORT POIGNEE FENETRE</t>
  </si>
  <si>
    <t>01500014</t>
  </si>
  <si>
    <t>EQUERRE DE FERMETURE FENETRE</t>
  </si>
  <si>
    <t>01500107</t>
  </si>
  <si>
    <t>CACHE PRISE DE FACE (CALE)</t>
  </si>
  <si>
    <t>01500129</t>
  </si>
  <si>
    <t>CACHE DE FACE PRISE DECOURANT</t>
  </si>
  <si>
    <t>01500134</t>
  </si>
  <si>
    <t>CACHE DE FACE LG:120MM</t>
  </si>
  <si>
    <t>01500135</t>
  </si>
  <si>
    <t>01500200</t>
  </si>
  <si>
    <t>RALLONGE DU PENE JUPE LATERALE</t>
  </si>
  <si>
    <t>PAR 25 PIECES</t>
  </si>
  <si>
    <t>01513055</t>
  </si>
  <si>
    <t>SOUDURE ETAIN 40/100</t>
  </si>
  <si>
    <t>01513090</t>
  </si>
  <si>
    <t>SOUDURE ETAIN 40% 2MM        -PDG</t>
  </si>
  <si>
    <t>2 BOBINES DE 500GR</t>
  </si>
  <si>
    <t>01513091</t>
  </si>
  <si>
    <t>KILO (2 BOBINES DE 500GR)</t>
  </si>
  <si>
    <t>01513095</t>
  </si>
  <si>
    <t>BRASURE 33% ETAIN / 67% PLOMB-PDG</t>
  </si>
  <si>
    <t>5KG</t>
  </si>
  <si>
    <t>01513105</t>
  </si>
  <si>
    <t>BOBINE BRASURE SN-PB D1.5    -PDG</t>
  </si>
  <si>
    <t>A LA  BOBINE DE 250 GRAMMES</t>
  </si>
  <si>
    <t>01600419</t>
  </si>
  <si>
    <t>VIS CHC, M16X110 - 8.8 REVETUE</t>
  </si>
  <si>
    <t>BOITE DE 10</t>
  </si>
  <si>
    <t>01600431</t>
  </si>
  <si>
    <t>VIS H, M20X140 - 10.9 REVETUE</t>
  </si>
  <si>
    <t>PAR 10</t>
  </si>
  <si>
    <t>01603134</t>
  </si>
  <si>
    <t>BOULON H,M27-80,ECROU H</t>
  </si>
  <si>
    <t>UCO BOITE DE 10</t>
  </si>
  <si>
    <t>01604542</t>
  </si>
  <si>
    <t>BOULON H,M12-225,ECROU H</t>
  </si>
  <si>
    <t>BOITE DE 50 PIECES</t>
  </si>
  <si>
    <t>01604759</t>
  </si>
  <si>
    <t>BOULON H,M16-35,ECROU H</t>
  </si>
  <si>
    <t>BOITE DE 25 PIECES</t>
  </si>
  <si>
    <t>01604911</t>
  </si>
  <si>
    <t>BOULON H,M16-110,ECROU H</t>
  </si>
  <si>
    <t>01605514</t>
  </si>
  <si>
    <t>BOULON H,M24-60,ECROU H</t>
  </si>
  <si>
    <t>01614978</t>
  </si>
  <si>
    <t>BOULON F90E,M6-40N,E.HT</t>
  </si>
  <si>
    <t>BOITE DE 200 PIECES</t>
  </si>
  <si>
    <t>01615006</t>
  </si>
  <si>
    <t>BOULON F90E,M6-70N,E.HT</t>
  </si>
  <si>
    <t>BOITE DE 100 PIECES</t>
  </si>
  <si>
    <t>01615035</t>
  </si>
  <si>
    <t>BOULON F/90E,M8-30N,E.HT</t>
  </si>
  <si>
    <t>01615076</t>
  </si>
  <si>
    <t>BOULON F/90E,M8-60N,E.HT</t>
  </si>
  <si>
    <t>01615083</t>
  </si>
  <si>
    <t>BOULON F/90E,M8-70N,E.HT</t>
  </si>
  <si>
    <t>01615100</t>
  </si>
  <si>
    <t>BOULON F90E,M8-100N,E.HT</t>
  </si>
  <si>
    <t>BOITE DE 100  PIECES</t>
  </si>
  <si>
    <t>01615114</t>
  </si>
  <si>
    <t>BOULON F90E,M8-130N,E.HT</t>
  </si>
  <si>
    <t>01615190</t>
  </si>
  <si>
    <t>BOUL.F/90E,M10-50N,E.HT</t>
  </si>
  <si>
    <t>01615209</t>
  </si>
  <si>
    <t>BOULON F/90E,M10-60N,E.HT</t>
  </si>
  <si>
    <t>VIS ET ECROU CONDITIONNES EN 2 SACHETS AGRAPHES</t>
  </si>
  <si>
    <t>01615237</t>
  </si>
  <si>
    <t>BOULON F/90E,M10-80N,E.HT</t>
  </si>
  <si>
    <t>01615244</t>
  </si>
  <si>
    <t>BOULON F/90E,M10-90N,E.HT</t>
  </si>
  <si>
    <t>01615317</t>
  </si>
  <si>
    <t>BOUL.F/90E,M12-40N,E.HT</t>
  </si>
  <si>
    <t>VIS ET ECROU CONDITIONNES  EN 2 SACHETS AGRAPHES</t>
  </si>
  <si>
    <t>01615331</t>
  </si>
  <si>
    <t>BOUL.F/90E,M12-50N,E.HT</t>
  </si>
  <si>
    <t>01615357</t>
  </si>
  <si>
    <t>BOULON F90E,M12-60N,E.HT</t>
  </si>
  <si>
    <t>01615378</t>
  </si>
  <si>
    <t>BOUL.F/90E,M12-70N,E.HT</t>
  </si>
  <si>
    <t>01615410</t>
  </si>
  <si>
    <t>BOULON F90E,M12-90N,E.HT</t>
  </si>
  <si>
    <t>01615418</t>
  </si>
  <si>
    <t>BOULON F/90E, M12X100, ECROU H</t>
  </si>
  <si>
    <t>01615425</t>
  </si>
  <si>
    <t>BOULON F/90E,M12 X 110,ECROU H</t>
  </si>
  <si>
    <t>01615620</t>
  </si>
  <si>
    <t>BOUL.F/90E,M16-40N 8-8,E.HT</t>
  </si>
  <si>
    <t>01615656</t>
  </si>
  <si>
    <t>BOUL.F/90E,M16-60N 8-8,E.HT</t>
  </si>
  <si>
    <t>01615679</t>
  </si>
  <si>
    <t>BOUL.F/90E,M16-70N 8-8,E.HT</t>
  </si>
  <si>
    <t>01615688</t>
  </si>
  <si>
    <t>BOUL.F/90E,M16-80N 8-8,E.HT</t>
  </si>
  <si>
    <t>01615791</t>
  </si>
  <si>
    <t>BOULON F90E,M18-50N,E.HN</t>
  </si>
  <si>
    <t>01615906</t>
  </si>
  <si>
    <t>BOULON F90E,M20-50N 8-8,E.HN</t>
  </si>
  <si>
    <t>01615912</t>
  </si>
  <si>
    <t>BOULON F90E,M20-60N 8-8,E.HN</t>
  </si>
  <si>
    <t>01618206</t>
  </si>
  <si>
    <t>BOULON F/120E,M8-120N,EHT</t>
  </si>
  <si>
    <t>01619640</t>
  </si>
  <si>
    <t>BOUL.TET.RECT.M10-20/20N</t>
  </si>
  <si>
    <t>01619645</t>
  </si>
  <si>
    <t>BOUL.TET.RECT.M10-25N,EHT</t>
  </si>
  <si>
    <t>PAR BOITE DE 100 PIECES</t>
  </si>
  <si>
    <t>01619650</t>
  </si>
  <si>
    <t>BOUL.TET.RECT.M10-30/30N</t>
  </si>
  <si>
    <t>01619651</t>
  </si>
  <si>
    <t>BOUL.TET.RECT M10-35, ECROU H</t>
  </si>
  <si>
    <t>01619652</t>
  </si>
  <si>
    <t>BOUL.TET.RECT.M10-45N,EHT</t>
  </si>
  <si>
    <t>01624169</t>
  </si>
  <si>
    <t>BOULON</t>
  </si>
  <si>
    <t>01626173</t>
  </si>
  <si>
    <t>BOULON A OEIL.AP.FLAMAN</t>
  </si>
  <si>
    <t>PAQUET DE 10</t>
  </si>
  <si>
    <t>01630005</t>
  </si>
  <si>
    <t>VIS H, M20X65 - 8.8 REVETUE</t>
  </si>
  <si>
    <t>01630006</t>
  </si>
  <si>
    <t>VIS H, M24X60 - 8.8 REVETUE</t>
  </si>
  <si>
    <t>SACHET DE 50 PIECES</t>
  </si>
  <si>
    <t>01630008</t>
  </si>
  <si>
    <t>VIS CHC, M5X50 - A2-70</t>
  </si>
  <si>
    <t>EN BOITE DE 200 PIECES.</t>
  </si>
  <si>
    <t>01630009</t>
  </si>
  <si>
    <t>VIS SPECIALE H M20X334  BFC</t>
  </si>
  <si>
    <t>LA BOITE DE 32 PIECES</t>
  </si>
  <si>
    <t>01630013</t>
  </si>
  <si>
    <t>VIS H, M16X80 - 10.9 REVETUE</t>
  </si>
  <si>
    <t>01630014</t>
  </si>
  <si>
    <t>VIS H, M12X80 - 10.9 REVETUE</t>
  </si>
  <si>
    <t>01630020</t>
  </si>
  <si>
    <t>VIS HM20X100 8-8 ISO 4017</t>
  </si>
  <si>
    <t>LA BOITE DE 25 PIECES</t>
  </si>
  <si>
    <t>01630025</t>
  </si>
  <si>
    <t>VIS CHC T. BASSE, M10X40 A4-80</t>
  </si>
  <si>
    <t>01630032</t>
  </si>
  <si>
    <t>VIS CHC, M10X25 - 8.8 REVETUE</t>
  </si>
  <si>
    <t>01630035</t>
  </si>
  <si>
    <t>VIS H M 20X230 CLASSE 8.8</t>
  </si>
  <si>
    <t>10 PIECE</t>
  </si>
  <si>
    <t>01630040</t>
  </si>
  <si>
    <t>VIS CHC - M10X16 - 8.8 REVETUE</t>
  </si>
  <si>
    <t>01630044</t>
  </si>
  <si>
    <t>VIS H M12 X 70 CLASSE 8.8</t>
  </si>
  <si>
    <t>01630052</t>
  </si>
  <si>
    <t>VIS FHC, M8X25 - 8.8 REVETUE</t>
  </si>
  <si>
    <t>BOITE DE 100</t>
  </si>
  <si>
    <t>01630055</t>
  </si>
  <si>
    <t>VIS CHC, M6X16 - A4-80</t>
  </si>
  <si>
    <t>01630060</t>
  </si>
  <si>
    <t>VIS H M16X110 CL 10.9</t>
  </si>
  <si>
    <t>BOITE DE 20 PIECES</t>
  </si>
  <si>
    <t>01630064</t>
  </si>
  <si>
    <t>VIS FHC, M6-80</t>
  </si>
  <si>
    <t>01630067</t>
  </si>
  <si>
    <t>VIS H, M20X110 - 8.8 REVETUE</t>
  </si>
  <si>
    <t>01630069</t>
  </si>
  <si>
    <t>VIS H, M20X80 - 8.8 REVETUE</t>
  </si>
  <si>
    <t>01630071</t>
  </si>
  <si>
    <t>VIS H, M8X16 - A2-70</t>
  </si>
  <si>
    <t>01630078</t>
  </si>
  <si>
    <t>VIS H, M5X10 - A2-70</t>
  </si>
  <si>
    <t>01630079</t>
  </si>
  <si>
    <t>VIS FHC, M5X10 - A4-70</t>
  </si>
  <si>
    <t>BOITE DE 500 PIECES</t>
  </si>
  <si>
    <t>01630080</t>
  </si>
  <si>
    <t>VIS FHC, M4X20 - 10.9 REVETUE</t>
  </si>
  <si>
    <t>01630086</t>
  </si>
  <si>
    <t>VIS CHC, M5X12 - A2-70</t>
  </si>
  <si>
    <t>01630087</t>
  </si>
  <si>
    <t>VIS CHC, M8X25 - A2-70</t>
  </si>
  <si>
    <t>01630091</t>
  </si>
  <si>
    <t>VIS H VERBUS-RIPP M12X50 CL100</t>
  </si>
  <si>
    <t>01630093</t>
  </si>
  <si>
    <t>VIS H VERBUS-RIPP M12X30</t>
  </si>
  <si>
    <t>SACHET DE 20 PIECES</t>
  </si>
  <si>
    <t>01630096</t>
  </si>
  <si>
    <t>VIS H VERBUS-RIPP M10X25 CL100</t>
  </si>
  <si>
    <t>01630098</t>
  </si>
  <si>
    <t>VIS H, M20X290</t>
  </si>
  <si>
    <t>10 PIECES</t>
  </si>
  <si>
    <t>01630099</t>
  </si>
  <si>
    <t>VIS H, M16X65 - 10.9 REVETUE</t>
  </si>
  <si>
    <t>SACHET DE 25 PIECES</t>
  </si>
  <si>
    <t>01630110</t>
  </si>
  <si>
    <t>VIS HM 27X100 REVETUE</t>
  </si>
  <si>
    <t>BOITE DE 10 PIECES</t>
  </si>
  <si>
    <t>01630115</t>
  </si>
  <si>
    <t>VIS TBHC, M8-30</t>
  </si>
  <si>
    <t>01630118</t>
  </si>
  <si>
    <t>VIS FHC M8-30 INOX BOUT CN</t>
  </si>
  <si>
    <t>01630122</t>
  </si>
  <si>
    <t>VIS FHC M8-40 INOX</t>
  </si>
  <si>
    <t>01630125</t>
  </si>
  <si>
    <t>VIS CHC, M6X40 - A2-70</t>
  </si>
  <si>
    <t>01630130</t>
  </si>
  <si>
    <t>VIS CHC, M6X20  - 10.9 REVETUE</t>
  </si>
  <si>
    <t>01630152</t>
  </si>
  <si>
    <t>VIS CHC, M10X60 - 8.8 REVETUE</t>
  </si>
  <si>
    <t>01630163</t>
  </si>
  <si>
    <t>VIS FHC, M8X50 - 8.8 REVETUE</t>
  </si>
  <si>
    <t>01630164</t>
  </si>
  <si>
    <t>VIS FHC, M8X35 - 8.8 REVETUE</t>
  </si>
  <si>
    <t>01630173</t>
  </si>
  <si>
    <t>VIS CHC M12X40 CL 8.8</t>
  </si>
  <si>
    <t>01630175</t>
  </si>
  <si>
    <t>VIS CHC, M5X35 - A2-70</t>
  </si>
  <si>
    <t>01630188</t>
  </si>
  <si>
    <t>VIS CHC, M24X110 - 8.8 REVETUE</t>
  </si>
  <si>
    <t>01630189</t>
  </si>
  <si>
    <t>VIS TBHC M6X12 EPAULEE</t>
  </si>
  <si>
    <t>EN SACHET DE 20</t>
  </si>
  <si>
    <t>01630201</t>
  </si>
  <si>
    <t>VIS H, M6X25 - VERBUS-RIPP</t>
  </si>
  <si>
    <t>100 PIECES</t>
  </si>
  <si>
    <t>01630202</t>
  </si>
  <si>
    <t>VIS-ECROU FBP  M5-12 6.8</t>
  </si>
  <si>
    <t>01630228</t>
  </si>
  <si>
    <t>VIS H, M4X55 - 6.8 REVETUE</t>
  </si>
  <si>
    <t>01630231</t>
  </si>
  <si>
    <t>VIS H, M5X16 - 8.8 REVETUE</t>
  </si>
  <si>
    <t>01630234</t>
  </si>
  <si>
    <t>VIS H, M5X55 - 8.8 REVETUE</t>
  </si>
  <si>
    <t>01630239</t>
  </si>
  <si>
    <t>VIS H, M6X12 - 8.8 REVETUE</t>
  </si>
  <si>
    <t>BOITES DE 500 PIECES</t>
  </si>
  <si>
    <t>01630249</t>
  </si>
  <si>
    <t>VIS H M10-70 INOX</t>
  </si>
  <si>
    <t>01630254</t>
  </si>
  <si>
    <t>VIS H M27-120 REVETUE</t>
  </si>
  <si>
    <t>01630259</t>
  </si>
  <si>
    <t>VIS HM 10 X 60 INOX A2-70</t>
  </si>
  <si>
    <t>01630266</t>
  </si>
  <si>
    <t>VIS CHC, M10X45 - A2-70</t>
  </si>
  <si>
    <t>01630280</t>
  </si>
  <si>
    <t>VIS H, M6X25 - 8.8 TETE PERCEE</t>
  </si>
  <si>
    <t>A LIVRER PAR SACHET DE 100 PIECES</t>
  </si>
  <si>
    <t>01630283</t>
  </si>
  <si>
    <t>VIS CBHC M4X10 - A2-70</t>
  </si>
  <si>
    <t>SACHETS DE 1000 PIECES</t>
  </si>
  <si>
    <t>01630292</t>
  </si>
  <si>
    <t>VIS H, M8X60 - A2-70</t>
  </si>
  <si>
    <t>01630296</t>
  </si>
  <si>
    <t>VIS H, M6X40 - A4-80</t>
  </si>
  <si>
    <t>01630297</t>
  </si>
  <si>
    <t>VIS H, M8X65 - A2-70</t>
  </si>
  <si>
    <t>01630304</t>
  </si>
  <si>
    <t>VIS FHC M5-20</t>
  </si>
  <si>
    <t>01630312</t>
  </si>
  <si>
    <t>VIS FHC M 12X35 CL8.8</t>
  </si>
  <si>
    <t>01630314</t>
  </si>
  <si>
    <t>VIS H, M18-50 INOX</t>
  </si>
  <si>
    <t>01630326</t>
  </si>
  <si>
    <t>VIS H, M6X75 - 8.8 REVETUE</t>
  </si>
  <si>
    <t>01630335</t>
  </si>
  <si>
    <t>VIS FHC, M5X35 - 8.8 REVETUE</t>
  </si>
  <si>
    <t>01630346</t>
  </si>
  <si>
    <t>VIS CHC, M8-16 CLASSE 8.8</t>
  </si>
  <si>
    <t>01630367</t>
  </si>
  <si>
    <t>VIS H M10X100</t>
  </si>
  <si>
    <t>01630388</t>
  </si>
  <si>
    <t>VIS H, M8X16 - 10.9 REVETUE</t>
  </si>
  <si>
    <t>01630390</t>
  </si>
  <si>
    <t>VIS H, M8X20 REVETU</t>
  </si>
  <si>
    <t>01630391</t>
  </si>
  <si>
    <t>VIS HM 12X35 PAS 150-8.8</t>
  </si>
  <si>
    <t>BOITE DE 100 PIECES A STOCKER A L'ABRI DES INTEMPE</t>
  </si>
  <si>
    <t>01630393</t>
  </si>
  <si>
    <t>VIS H, M16X35 - A4-70</t>
  </si>
  <si>
    <t>01630405</t>
  </si>
  <si>
    <t>VIS FHC, M6X12 - A4-80</t>
  </si>
  <si>
    <t>01630414</t>
  </si>
  <si>
    <t>VIS H, M24X160 - 12.9 REVETUE</t>
  </si>
  <si>
    <t>BOITE 10</t>
  </si>
  <si>
    <t>01630415</t>
  </si>
  <si>
    <t>VIS H, M24X240 - 12.9 REVETUE</t>
  </si>
  <si>
    <t>BOITE DE 15 PIECES</t>
  </si>
  <si>
    <t>01630417</t>
  </si>
  <si>
    <t>VIS CHC, M16-50</t>
  </si>
  <si>
    <t>01630418</t>
  </si>
  <si>
    <t>VIS CHC M16X70</t>
  </si>
  <si>
    <t>01630426</t>
  </si>
  <si>
    <t>VIS H, M16X65 - 8.8 REVETUE</t>
  </si>
  <si>
    <t>01630427</t>
  </si>
  <si>
    <t>VIS Q, M24X150 - 12.9 REVETUE</t>
  </si>
  <si>
    <t>PAR 25</t>
  </si>
  <si>
    <t>01630428</t>
  </si>
  <si>
    <t>VIS H, M16X170 - 8.8 REVETUE</t>
  </si>
  <si>
    <t>01630432</t>
  </si>
  <si>
    <t>VIS H, M20X85 - 10.9 REVETUE</t>
  </si>
  <si>
    <t>01630433</t>
  </si>
  <si>
    <t>VIS H, M20X75 - 10.9 REVETUE</t>
  </si>
  <si>
    <t>01630434</t>
  </si>
  <si>
    <t>VIS H, M30X120 - 8.8 REVETUE</t>
  </si>
  <si>
    <t>01630437</t>
  </si>
  <si>
    <t>VIS H, M20X240 - 8.8 REVETU</t>
  </si>
  <si>
    <t>01630444</t>
  </si>
  <si>
    <t>VIS CHC - M6X20 - 12.9 REVETUE</t>
  </si>
  <si>
    <t>01630446</t>
  </si>
  <si>
    <t>VIS IMPERDABLE TBHC M6-35</t>
  </si>
  <si>
    <t>BOITE DE 50</t>
  </si>
  <si>
    <t>01630447</t>
  </si>
  <si>
    <t>VIS H, M24X70 - 10.9 REVETUE</t>
  </si>
  <si>
    <t>01630449</t>
  </si>
  <si>
    <t>VIS FHC, M16X50 - 8.8 A3P</t>
  </si>
  <si>
    <t>01630452</t>
  </si>
  <si>
    <t>VIS DE SECURITE SUSPENSION</t>
  </si>
  <si>
    <t>SACHET DE 10PCES</t>
  </si>
  <si>
    <t>01630454</t>
  </si>
  <si>
    <t>VIS CHC, M8X30 - 10.9 REVETUE</t>
  </si>
  <si>
    <t>01630465</t>
  </si>
  <si>
    <t>VIS H, M8X35 - A4-80</t>
  </si>
  <si>
    <t>SACHET DE 200 PIECES</t>
  </si>
  <si>
    <t>01630472</t>
  </si>
  <si>
    <t>VIS H, M30X70 - 8.8 REVETUE</t>
  </si>
  <si>
    <t>01630494</t>
  </si>
  <si>
    <t>VIS H, M8X50</t>
  </si>
  <si>
    <t>01630501</t>
  </si>
  <si>
    <t>VIS HM12 X 60 A2-70</t>
  </si>
  <si>
    <t>01630509</t>
  </si>
  <si>
    <t>VIS H, M24X110 NF EN ISO 4017</t>
  </si>
  <si>
    <t>01630523</t>
  </si>
  <si>
    <t>VIS H, M20X85 - 8.8 REVETUE</t>
  </si>
  <si>
    <t>01630561</t>
  </si>
  <si>
    <t>VIS FHC M5X8 A2-70 ISO 10642</t>
  </si>
  <si>
    <t>01630567</t>
  </si>
  <si>
    <t>VIS FHC, M8X45 - 8.8 REVETUE</t>
  </si>
  <si>
    <t>01630569</t>
  </si>
  <si>
    <t>VIS H, M8X35 - A2-70</t>
  </si>
  <si>
    <t>01630570</t>
  </si>
  <si>
    <t>VIS H, M8X20 - A2-70</t>
  </si>
  <si>
    <t>01630575</t>
  </si>
  <si>
    <t>VIS H, M6X20 - A2-70</t>
  </si>
  <si>
    <t>01630582</t>
  </si>
  <si>
    <t>VIS H, M8X30 - A2-70</t>
  </si>
  <si>
    <t>01630589</t>
  </si>
  <si>
    <t>VIS H M5-50 REVETUE</t>
  </si>
  <si>
    <t>01630595</t>
  </si>
  <si>
    <t>VIS H, M10X10 - 8.8 REVETUE</t>
  </si>
  <si>
    <t>01630598</t>
  </si>
  <si>
    <t>VIS H M10X25  INOX  A2-70</t>
  </si>
  <si>
    <t>01630599</t>
  </si>
  <si>
    <t>VIS H M10X30  INOX  A2-70</t>
  </si>
  <si>
    <t>01630600</t>
  </si>
  <si>
    <t>VIS H M10X35  INOX  A2-70</t>
  </si>
  <si>
    <t>01630601</t>
  </si>
  <si>
    <t>VIS H M10X40  INOX  A2-70</t>
  </si>
  <si>
    <t>01630602</t>
  </si>
  <si>
    <t>VIS H M12X30  INOX  A2-70</t>
  </si>
  <si>
    <t>01630604</t>
  </si>
  <si>
    <t>VIS H M12X35  INOX  A2-70</t>
  </si>
  <si>
    <t>01630605</t>
  </si>
  <si>
    <t>VIS H M12X40  INOX  A2-70</t>
  </si>
  <si>
    <t>01630608</t>
  </si>
  <si>
    <t>VIS H M12X45  INOX  A2-70</t>
  </si>
  <si>
    <t>01630609</t>
  </si>
  <si>
    <t>VIS H, M12X50 - A2-70</t>
  </si>
  <si>
    <t>01630618</t>
  </si>
  <si>
    <t>VIS H, M6X16 - A2-70</t>
  </si>
  <si>
    <t>01630620</t>
  </si>
  <si>
    <t>VIS H M6X30  INOX  A2-70</t>
  </si>
  <si>
    <t>01630623</t>
  </si>
  <si>
    <t>01630624</t>
  </si>
  <si>
    <t>VIS H M8X35  INOX  A2-70</t>
  </si>
  <si>
    <t>01630636</t>
  </si>
  <si>
    <t>VIS FHC M8-40 REVETUE</t>
  </si>
  <si>
    <t>01630646</t>
  </si>
  <si>
    <t>VIS H, M5-30 REVETUE</t>
  </si>
  <si>
    <t>01630648</t>
  </si>
  <si>
    <t>VIS H, M10X35 - 8.8 REVETUE</t>
  </si>
  <si>
    <t>01630650</t>
  </si>
  <si>
    <t>VIS HM8X120- LAITON</t>
  </si>
  <si>
    <t>01630678</t>
  </si>
  <si>
    <t>VIS H M16X120 -10.9</t>
  </si>
  <si>
    <t>01630686</t>
  </si>
  <si>
    <t>VIS H, M10X45 - A4-80</t>
  </si>
  <si>
    <t>01630688</t>
  </si>
  <si>
    <t>VIS CHC M20X70 CLASSE 8.8</t>
  </si>
  <si>
    <t>01630727</t>
  </si>
  <si>
    <t>VIS FHC, M8X30 - 8.8 REVETUE</t>
  </si>
  <si>
    <t>01630731</t>
  </si>
  <si>
    <t>VIS HM 12X60XCLASSE 10.9</t>
  </si>
  <si>
    <t>01630776</t>
  </si>
  <si>
    <t>VIS FHC M4X12</t>
  </si>
  <si>
    <t>01630780</t>
  </si>
  <si>
    <t>VIS CHC, M6-25 CLASSE 10-9</t>
  </si>
  <si>
    <t>01630797</t>
  </si>
  <si>
    <t>VIS H A EMBASE, M12X45 - 8.8</t>
  </si>
  <si>
    <t>BOITE DE 50 VIS</t>
  </si>
  <si>
    <t>01630825</t>
  </si>
  <si>
    <t>VIS H, M18X60 - 10.9 REVETUE</t>
  </si>
  <si>
    <t>01630828</t>
  </si>
  <si>
    <t>VIS H,M 16X50-12.9 REVETUE</t>
  </si>
  <si>
    <t>01630835</t>
  </si>
  <si>
    <t>VIS H M12 X 20 - A2.70</t>
  </si>
  <si>
    <t>SACHETS DE 50 PIECES</t>
  </si>
  <si>
    <t>01630838</t>
  </si>
  <si>
    <t>VIS FHC M6-60 - A2-70</t>
  </si>
  <si>
    <t>01630839</t>
  </si>
  <si>
    <t>VIS SANS TETE HC, M4X6 BOUT TR</t>
  </si>
  <si>
    <t>01630840</t>
  </si>
  <si>
    <t>VIS TETE ENCLUME M16 X 50</t>
  </si>
  <si>
    <t>01630842</t>
  </si>
  <si>
    <t>ETRIER ANTI ROTATION DIA 16</t>
  </si>
  <si>
    <t>01630848</t>
  </si>
  <si>
    <t>VIS H, M12X30 - 8.8 REVETUE</t>
  </si>
  <si>
    <t>01630860</t>
  </si>
  <si>
    <t>VIS H M20X90 -8.8</t>
  </si>
  <si>
    <t>01630861</t>
  </si>
  <si>
    <t>VIS CHC, M16X120/44 - 8.8</t>
  </si>
  <si>
    <t>EMBALLAGE DE 25 PIECES</t>
  </si>
  <si>
    <t>01630881</t>
  </si>
  <si>
    <t>VIS CHC, M6X20 - 8.8 REVETUE</t>
  </si>
  <si>
    <t>PAQUET DE 100</t>
  </si>
  <si>
    <t>01630884</t>
  </si>
  <si>
    <t>VIS H, M12X40 - 8.8 ESLOCK</t>
  </si>
  <si>
    <t>01630887</t>
  </si>
  <si>
    <t>VIS H, M12X40 - 8.8 REVETUE</t>
  </si>
  <si>
    <t>01630904</t>
  </si>
  <si>
    <t>VIS H, M12X50 - 10.9 REVETU</t>
  </si>
  <si>
    <t>01630910</t>
  </si>
  <si>
    <t>VIS CHC, M4X16 INOX</t>
  </si>
  <si>
    <t>01630917</t>
  </si>
  <si>
    <t>VIS H, M5X60 - 8.8 REVETUE</t>
  </si>
  <si>
    <t>01630924</t>
  </si>
  <si>
    <t>VIS H M12X25 A2-70</t>
  </si>
  <si>
    <t>01630930</t>
  </si>
  <si>
    <t>VIS CHC M12X55-8.8 REVETUE</t>
  </si>
  <si>
    <t>01630936</t>
  </si>
  <si>
    <t>VIS CHC, M10X90 - 8.8 REVETUE</t>
  </si>
  <si>
    <t>01630977</t>
  </si>
  <si>
    <t>VIS FHC, M6X25 - 8.8</t>
  </si>
  <si>
    <t>01630981</t>
  </si>
  <si>
    <t>VIS H M20X180 ISO 4014</t>
  </si>
  <si>
    <t>01630989</t>
  </si>
  <si>
    <t>VIS, H M5-70 - A2-70</t>
  </si>
  <si>
    <t>01630994</t>
  </si>
  <si>
    <t>VIS H M16X80 8.8 REVETUE</t>
  </si>
  <si>
    <t>01631004</t>
  </si>
  <si>
    <t>VIS FHC, M8X16  8.8 REVETUE</t>
  </si>
  <si>
    <t>01631006</t>
  </si>
  <si>
    <t>VIS FHC, M8X20 8.8 REVETUE</t>
  </si>
  <si>
    <t>01631010</t>
  </si>
  <si>
    <t>VIS FHC, M4X16 - 10.9 REVETUE</t>
  </si>
  <si>
    <t>01631033</t>
  </si>
  <si>
    <t>VIS H M20X130 10-9 REVETUE</t>
  </si>
  <si>
    <t>01631056</t>
  </si>
  <si>
    <t>VIS H, M30X260 REVETUE CL 10.9</t>
  </si>
  <si>
    <t>01631059</t>
  </si>
  <si>
    <t>VIS CHC, M5-25</t>
  </si>
  <si>
    <t>PAR BOITE DE 200 PIECES</t>
  </si>
  <si>
    <t>01631067</t>
  </si>
  <si>
    <t>VIS FHC, M10X20-10.9</t>
  </si>
  <si>
    <t>01631071</t>
  </si>
  <si>
    <t>VIS H, M4X8 - 8.8 REVETUE</t>
  </si>
  <si>
    <t>01631091</t>
  </si>
  <si>
    <t>VIS H, M14X75 - 12.9 REVETUE</t>
  </si>
  <si>
    <t>01631113</t>
  </si>
  <si>
    <t>VIS H, M14X90</t>
  </si>
  <si>
    <t>01631150</t>
  </si>
  <si>
    <t>VIS H,M16 X 40</t>
  </si>
  <si>
    <t>01631181</t>
  </si>
  <si>
    <t>VIS H, M12X80 - A2-70</t>
  </si>
  <si>
    <t>01631191</t>
  </si>
  <si>
    <t>VIS H, M16X100 - 12.9 REVETUE</t>
  </si>
  <si>
    <t>01631210</t>
  </si>
  <si>
    <t>VIS H, M16X70 REVETU</t>
  </si>
  <si>
    <t>01631228</t>
  </si>
  <si>
    <t>VIS HM16-90 CL8.8 FILET/LA LG</t>
  </si>
  <si>
    <t>01631229</t>
  </si>
  <si>
    <t>VIS H, M16X90 - 8.8 REVETUE</t>
  </si>
  <si>
    <t>01631298</t>
  </si>
  <si>
    <t>VIS H, M18X65 - 8.8 REVETUE</t>
  </si>
  <si>
    <t>01631302</t>
  </si>
  <si>
    <t>VIS H, M18X70 - 8.8 REVETUE</t>
  </si>
  <si>
    <t>01631304</t>
  </si>
  <si>
    <t>VIS CHC M12X35  A2-70</t>
  </si>
  <si>
    <t>01631312</t>
  </si>
  <si>
    <t>VIS H, M18X80 - 8.8  US REVETU</t>
  </si>
  <si>
    <t>01631313</t>
  </si>
  <si>
    <t>VIS H, M18X260/240 - 8.8</t>
  </si>
  <si>
    <t>01631379</t>
  </si>
  <si>
    <t>VIS H, M5X22 - A2-70</t>
  </si>
  <si>
    <t>01631400</t>
  </si>
  <si>
    <t>VIS H, M20X100 - 10.9 REVETUE</t>
  </si>
  <si>
    <t>01631410</t>
  </si>
  <si>
    <t>VIS H, M20X200 - 8.8 REVETU</t>
  </si>
  <si>
    <t>01631448</t>
  </si>
  <si>
    <t>VIS H, M22X45 - 8.8 REVETU</t>
  </si>
  <si>
    <t>01631480</t>
  </si>
  <si>
    <t>VIS H, M24X45 - 8.8 REVETUE</t>
  </si>
  <si>
    <t>BOITES DE 50 PIECES</t>
  </si>
  <si>
    <t>01631488</t>
  </si>
  <si>
    <t>VIS H, M24X55 - 8.8 REVETUE</t>
  </si>
  <si>
    <t>01631500</t>
  </si>
  <si>
    <t>VIS H, M24X100 - 8.8 REVETUE</t>
  </si>
  <si>
    <t>01631534</t>
  </si>
  <si>
    <t>VIS H, M27X70 - 8.8 REVETUE</t>
  </si>
  <si>
    <t>01631572</t>
  </si>
  <si>
    <t>VIS H, M30X55 - 8.8 REVETUE</t>
  </si>
  <si>
    <t>01631810</t>
  </si>
  <si>
    <t>VIS H, M8X25 - A4-80</t>
  </si>
  <si>
    <t>01631905</t>
  </si>
  <si>
    <t>VIS H, M20X65 REVETU</t>
  </si>
  <si>
    <t>01631906</t>
  </si>
  <si>
    <t>VIS H,M14-16</t>
  </si>
  <si>
    <t>01631911</t>
  </si>
  <si>
    <t>VIS H, M20X65 - 10.9 REVETUE</t>
  </si>
  <si>
    <t>SACHET DE 5</t>
  </si>
  <si>
    <t>01632000</t>
  </si>
  <si>
    <t>VIS H, M16X120 - 8.8 REVETUE</t>
  </si>
  <si>
    <t>01632038</t>
  </si>
  <si>
    <t>VIS Q, M16X55 - 8.8 REVETUE</t>
  </si>
  <si>
    <t>01632064</t>
  </si>
  <si>
    <t>VIS Q, M24X70 - 6.8 REVETUE</t>
  </si>
  <si>
    <t>01632065</t>
  </si>
  <si>
    <t>VIS Q, M24X80 - 8.8 REVETUE</t>
  </si>
  <si>
    <t>01632111</t>
  </si>
  <si>
    <t>VIS H, M20X110  - 10.9 REVETU</t>
  </si>
  <si>
    <t>25 PIECES</t>
  </si>
  <si>
    <t>01632221</t>
  </si>
  <si>
    <t>VIS H A EMBASE, M20X80 - 8.8</t>
  </si>
  <si>
    <t>01633467</t>
  </si>
  <si>
    <t>VIS CR A ENCOCHES, M4X16</t>
  </si>
  <si>
    <t>01633574</t>
  </si>
  <si>
    <t>VIS FHC, M4X10 - 10.9 REVETUE</t>
  </si>
  <si>
    <t>01633740</t>
  </si>
  <si>
    <t>VIS CLS, M5X20 - A2-70</t>
  </si>
  <si>
    <t>01633766</t>
  </si>
  <si>
    <t>VIS CHC, M8X30 - 8.8 REVETUE</t>
  </si>
  <si>
    <t>01633778</t>
  </si>
  <si>
    <t>VIS CHC,M4 X 8 INOX</t>
  </si>
  <si>
    <t>PAR 1000 PIECES</t>
  </si>
  <si>
    <t>01633803</t>
  </si>
  <si>
    <t>VIS CHC M6X20 A TETON COURT</t>
  </si>
  <si>
    <t>01633810</t>
  </si>
  <si>
    <t>VIS CHC, M8X20 - 8.8 REVETUE</t>
  </si>
  <si>
    <t>A CONDITIONNER EN BOITE DE 100 PIECES</t>
  </si>
  <si>
    <t>01633811</t>
  </si>
  <si>
    <t>VIS CHC, M8-75 P. LISSE:45</t>
  </si>
  <si>
    <t>01633812</t>
  </si>
  <si>
    <t>VIS CHC, M8X20 - 12.9 REVETUE</t>
  </si>
  <si>
    <t>A CONDITIONNER EN BOITE DE 100 PIECES.</t>
  </si>
  <si>
    <t>01633829</t>
  </si>
  <si>
    <t>VIS CHC, M12X50 - 10.9 REVETUE</t>
  </si>
  <si>
    <t>01633858</t>
  </si>
  <si>
    <t>VIS CHC, M5-30</t>
  </si>
  <si>
    <t>01633861</t>
  </si>
  <si>
    <t>VIS CHC, M6-12</t>
  </si>
  <si>
    <t>01633863</t>
  </si>
  <si>
    <t>VIS CHC, M6X20 - 12.9 REVETUE</t>
  </si>
  <si>
    <t>01633865</t>
  </si>
  <si>
    <t>VIS CHC, M10X30 - 8.8 REVETUE</t>
  </si>
  <si>
    <t>01633875</t>
  </si>
  <si>
    <t>VIS FHC - M4X12 - 12.9 REVETUE</t>
  </si>
  <si>
    <t>01633878</t>
  </si>
  <si>
    <t>VIS FHC, M6X20 - A4-80</t>
  </si>
  <si>
    <t>01633879</t>
  </si>
  <si>
    <t>VIS FHC,M6 X 40</t>
  </si>
  <si>
    <t>01633881</t>
  </si>
  <si>
    <t>VIS FHC, M6X30 - 8.8</t>
  </si>
  <si>
    <t>01633884</t>
  </si>
  <si>
    <t>VIS FHC,M8 X 35</t>
  </si>
  <si>
    <t>01633887</t>
  </si>
  <si>
    <t>VIS FHC, M4X16 - 8.8 REVETUE</t>
  </si>
  <si>
    <t>01633890</t>
  </si>
  <si>
    <t>VIS FHC, M4X8 - 10.9 REVETUE</t>
  </si>
  <si>
    <t>01634205</t>
  </si>
  <si>
    <t>VIS CBHC, M5X8 - 10.9 REVETUE</t>
  </si>
  <si>
    <t>SACHET DE 100 PIECES  - A STOCKER A L'ABRI DES INT</t>
  </si>
  <si>
    <t>01634218</t>
  </si>
  <si>
    <t>VIS CHC, M24-70</t>
  </si>
  <si>
    <t>EN BOITE DE 25 PIECES</t>
  </si>
  <si>
    <t>01635236</t>
  </si>
  <si>
    <t>VIS H, M16X150 - 8.8 REVETUE</t>
  </si>
  <si>
    <t>01635519</t>
  </si>
  <si>
    <t>VIS FS,M4 X 35</t>
  </si>
  <si>
    <t>01635640</t>
  </si>
  <si>
    <t>VIS FS,M6 X 30</t>
  </si>
  <si>
    <t>BOITES DE 200 PIECES</t>
  </si>
  <si>
    <t>01635716</t>
  </si>
  <si>
    <t>VIS FS,M7 X 30</t>
  </si>
  <si>
    <t>PAR 100 PIECES</t>
  </si>
  <si>
    <t>01635723</t>
  </si>
  <si>
    <t>VIS FS, M7-40 - 8.8</t>
  </si>
  <si>
    <t>PAR LOT DE 100 PIECES</t>
  </si>
  <si>
    <t>01635755</t>
  </si>
  <si>
    <t>VIS FS,M8 X 20</t>
  </si>
  <si>
    <t>01635770</t>
  </si>
  <si>
    <t>VIS FS,M8 X 30</t>
  </si>
  <si>
    <t>A LIVRER EN BOITE DE 100 PIECES</t>
  </si>
  <si>
    <t>01635772</t>
  </si>
  <si>
    <t>VIS FS, M8 X 30</t>
  </si>
  <si>
    <t>01635897</t>
  </si>
  <si>
    <t>VIS CHC, M12X20 - 8.8</t>
  </si>
  <si>
    <t>BOITE DE 200 PCS...</t>
  </si>
  <si>
    <t>01636214</t>
  </si>
  <si>
    <t>VIS CHC, M12X50 - 8.8 REVETUE</t>
  </si>
  <si>
    <t>01636987</t>
  </si>
  <si>
    <t>VIS H, M 8X16 - 10.9 REVETUE</t>
  </si>
  <si>
    <t>01636988</t>
  </si>
  <si>
    <t>VIS H M 6 - 50 CLASSE 10.9</t>
  </si>
  <si>
    <t>LA PIECE</t>
  </si>
  <si>
    <t>01638912</t>
  </si>
  <si>
    <t>VIS H, M16X60 - 10.9 REVETUE</t>
  </si>
  <si>
    <t>01639060</t>
  </si>
  <si>
    <t>VIS FHC,M6 X 35</t>
  </si>
  <si>
    <t>01639061</t>
  </si>
  <si>
    <t>VIS FHC, M6X45 - 8.8 REVETUE</t>
  </si>
  <si>
    <t>PAR 500 PIECES.</t>
  </si>
  <si>
    <t>01639204</t>
  </si>
  <si>
    <t>VIS FB A ENCOCHES,M6 X 20</t>
  </si>
  <si>
    <t>01639225</t>
  </si>
  <si>
    <t>VIS FB A ENCOCHES,M8 X 35</t>
  </si>
  <si>
    <t>SACHET DE 50</t>
  </si>
  <si>
    <t>01639514</t>
  </si>
  <si>
    <t>VIS H, M12X70 - 10.9 REVETUE</t>
  </si>
  <si>
    <t>01639820</t>
  </si>
  <si>
    <t>VIS-ECROU FBP M4X40 - A2-70</t>
  </si>
  <si>
    <t>SACHET DE 100 VIS + 100 ECROUS</t>
  </si>
  <si>
    <t>01640000</t>
  </si>
  <si>
    <t>VIS H, M20X50 - 10.9 REVETUE</t>
  </si>
  <si>
    <t>01640001</t>
  </si>
  <si>
    <t>VIS H, M20X75 - 8.8 REVETUE</t>
  </si>
  <si>
    <t>01640033</t>
  </si>
  <si>
    <t>VIS H M6X18</t>
  </si>
  <si>
    <t>01640071</t>
  </si>
  <si>
    <t>VIS RLX M8X20</t>
  </si>
  <si>
    <t>CARTON DE 100 PIECES</t>
  </si>
  <si>
    <t>01640072</t>
  </si>
  <si>
    <t>VIS RLX M8X40</t>
  </si>
  <si>
    <t>01640097</t>
  </si>
  <si>
    <t>VIS H VERBUS-RIPP M8X25 CL100</t>
  </si>
  <si>
    <t>01640235</t>
  </si>
  <si>
    <t>VIS</t>
  </si>
  <si>
    <t>01640341</t>
  </si>
  <si>
    <t>VIS H,M 11 X 1</t>
  </si>
  <si>
    <t>01640505</t>
  </si>
  <si>
    <t>VIS H, M16X140 - 8.8 REVETUE</t>
  </si>
  <si>
    <t>01640508</t>
  </si>
  <si>
    <t>VIS A EMBASE M16 X 50</t>
  </si>
  <si>
    <t>A LIVRER EN PAQUET DE 25 PIECES</t>
  </si>
  <si>
    <t>01640525</t>
  </si>
  <si>
    <t>VIS H, M16X60 SP - 8.8 REVETUE</t>
  </si>
  <si>
    <t>01640528</t>
  </si>
  <si>
    <t>VIS F/90 E M 12-35 CL 6.8</t>
  </si>
  <si>
    <t>01640531</t>
  </si>
  <si>
    <t>VIS CBHC, M8X25 - A2-70</t>
  </si>
  <si>
    <t>EMBALLAGE DE 100 PIECES</t>
  </si>
  <si>
    <t>01640545</t>
  </si>
  <si>
    <t>VIS FHC, M8X30 - 10.9 REVETUE</t>
  </si>
  <si>
    <t>PAR BOITES DE 200 PIECES</t>
  </si>
  <si>
    <t>01640613</t>
  </si>
  <si>
    <t>VIS SPECIALE M8</t>
  </si>
  <si>
    <t>PAQUET DE 10 PIECES</t>
  </si>
  <si>
    <t>01640637</t>
  </si>
  <si>
    <t>VIS  453-29</t>
  </si>
  <si>
    <t>01640825</t>
  </si>
  <si>
    <t>VIS CHC FR ESLOK, M8X25 - 8.8</t>
  </si>
  <si>
    <t>01644010</t>
  </si>
  <si>
    <t>VIS D ARTICULATION</t>
  </si>
  <si>
    <t>01644101</t>
  </si>
  <si>
    <t>VIS PANTO</t>
  </si>
  <si>
    <t>BOITE DE 1000 PIECES</t>
  </si>
  <si>
    <t>01644134</t>
  </si>
  <si>
    <t>01644565</t>
  </si>
  <si>
    <t>VIS IMPERDABLE</t>
  </si>
  <si>
    <t>A DISTRIBUER EN BOITE DE 25 PIECES</t>
  </si>
  <si>
    <t>01645800</t>
  </si>
  <si>
    <t>VIS H M16X240/57 - 10.9 REVETU</t>
  </si>
  <si>
    <t>PAR BOITE DE 25</t>
  </si>
  <si>
    <t>01646425</t>
  </si>
  <si>
    <t>A DISTRIBUER EN BOITE DE 50 PIECES</t>
  </si>
  <si>
    <t>01649001</t>
  </si>
  <si>
    <t>VIS FS, ST4,8X32 -C ZINGUEE</t>
  </si>
  <si>
    <t>PAR 200 PIECES</t>
  </si>
  <si>
    <t>01660029</t>
  </si>
  <si>
    <t>TIGE FILETEE M8 INOX</t>
  </si>
  <si>
    <t>01660069</t>
  </si>
  <si>
    <t>GOUJON M16-90 BM24 - 8.8</t>
  </si>
  <si>
    <t>SACHET DE 8 PIECES</t>
  </si>
  <si>
    <t>01660100</t>
  </si>
  <si>
    <t>GOUJON M12-50, BM20 - 8.8</t>
  </si>
  <si>
    <t>BOITE DE 25</t>
  </si>
  <si>
    <t>01660210</t>
  </si>
  <si>
    <t>TIGE FILETEE M5 INOX</t>
  </si>
  <si>
    <t>01660211</t>
  </si>
  <si>
    <t>TIGE FILETEE M4 INOX</t>
  </si>
  <si>
    <t>01660240</t>
  </si>
  <si>
    <t>GOUJON CLASSE 8.8 DIN 267</t>
  </si>
  <si>
    <t>PAR 50</t>
  </si>
  <si>
    <t>01662088</t>
  </si>
  <si>
    <t>GOUJON M6-20/18,BM 12</t>
  </si>
  <si>
    <t>01662450</t>
  </si>
  <si>
    <t>GOUJON M 10 30/26T J</t>
  </si>
  <si>
    <t>01662470</t>
  </si>
  <si>
    <t>GOUJON M10-40 ,BM 15</t>
  </si>
  <si>
    <t>01662520</t>
  </si>
  <si>
    <t>GOUJON M10-65/25,BM 15</t>
  </si>
  <si>
    <t>PAR 50 PIECES</t>
  </si>
  <si>
    <t>01662546</t>
  </si>
  <si>
    <t>GOUJON M10-70 ,BM 15</t>
  </si>
  <si>
    <t>01662565</t>
  </si>
  <si>
    <t>GOUJON M10-95/25,BM15 - A4-70</t>
  </si>
  <si>
    <t>PAR BOITE DE 50</t>
  </si>
  <si>
    <t>01662582</t>
  </si>
  <si>
    <t>GOUJON M10-135/25,BM 15</t>
  </si>
  <si>
    <t>01662658</t>
  </si>
  <si>
    <t>GOUJON M12-30/18,BM 18</t>
  </si>
  <si>
    <t>01662984</t>
  </si>
  <si>
    <t>GOUJON M16-35/20T,J 20</t>
  </si>
  <si>
    <t>01664646</t>
  </si>
  <si>
    <t>GOUJON M8-25/12 T,J 12</t>
  </si>
  <si>
    <t>A DISTRIBUER EN SACHET DE 100 PIECES</t>
  </si>
  <si>
    <t>01664660</t>
  </si>
  <si>
    <t>GOUJON DE CYLINDRE</t>
  </si>
  <si>
    <t>01664665</t>
  </si>
  <si>
    <t>GOUJON M 10-40/20, BM 20</t>
  </si>
  <si>
    <t>01669402</t>
  </si>
  <si>
    <t>TIGE FILETEE M10 REDUITE M6 A2</t>
  </si>
  <si>
    <t>BOITE DE 10 TIGES FILETEE</t>
  </si>
  <si>
    <t>01670000</t>
  </si>
  <si>
    <t>ECROU HFR FP14, M14 - 8 REVETU</t>
  </si>
  <si>
    <t>01670003</t>
  </si>
  <si>
    <t>ECROU H FR M18 HAUTEUR&lt;19MM</t>
  </si>
  <si>
    <t>A LIVRER PAR BOITE DE 100</t>
  </si>
  <si>
    <t>01670010</t>
  </si>
  <si>
    <t>ECROU HFR FP6, M18 - 10 REVETU</t>
  </si>
  <si>
    <t>01670016</t>
  </si>
  <si>
    <t>ECROU H FR M16-10 FP6</t>
  </si>
  <si>
    <t>01670022</t>
  </si>
  <si>
    <t>ECROU HM 27 - 8</t>
  </si>
  <si>
    <t>01670023</t>
  </si>
  <si>
    <t>ECROU H FR FP6, M8 - 10 REVETU</t>
  </si>
  <si>
    <t>01670035</t>
  </si>
  <si>
    <t>ECROU  HFR FP1 - M8</t>
  </si>
  <si>
    <t>01670051</t>
  </si>
  <si>
    <t>ECROU H M16 CLASSE 10</t>
  </si>
  <si>
    <t>BOITE DE 100 PIECE</t>
  </si>
  <si>
    <t>01670063</t>
  </si>
  <si>
    <t>ECROU CRENEAU HK M8 - 8 REVETU</t>
  </si>
  <si>
    <t>01670084</t>
  </si>
  <si>
    <t>ECROU H, M8 - A2-70</t>
  </si>
  <si>
    <t>01670085</t>
  </si>
  <si>
    <t>ECROU H, M6 - A2-70</t>
  </si>
  <si>
    <t>01670091</t>
  </si>
  <si>
    <t>ECROU H,M10 A2-70</t>
  </si>
  <si>
    <t>01670092</t>
  </si>
  <si>
    <t>ECROU H M12  A2-70</t>
  </si>
  <si>
    <t>01670093</t>
  </si>
  <si>
    <t>ECROU H M18  A2-70</t>
  </si>
  <si>
    <t>01670101</t>
  </si>
  <si>
    <t>ECROU H FR M24-12 FP01</t>
  </si>
  <si>
    <t>UDI BOITE DE 100</t>
  </si>
  <si>
    <t>01670115</t>
  </si>
  <si>
    <t>ECROU HFR 2 FENTES FP6 M20 -10</t>
  </si>
  <si>
    <t>LOT DE 50 PIECES</t>
  </si>
  <si>
    <t>01670116</t>
  </si>
  <si>
    <t>ECROU H, M36 - 8 REVETU</t>
  </si>
  <si>
    <t>01670118</t>
  </si>
  <si>
    <t>ECROU CAGE M8 C4808B</t>
  </si>
  <si>
    <t>01670120</t>
  </si>
  <si>
    <t>ECROU HM, M20 INOX</t>
  </si>
  <si>
    <t>01670156</t>
  </si>
  <si>
    <t>ECROU H FR  M16- A2 80 FP06</t>
  </si>
  <si>
    <t>01670170</t>
  </si>
  <si>
    <t>ECROU NOYE M8 TETE FRAISEE</t>
  </si>
  <si>
    <t>SACHETS DE 100 PIECES</t>
  </si>
  <si>
    <t>01670173</t>
  </si>
  <si>
    <t>ECROU HFR FP6 M16-8</t>
  </si>
  <si>
    <t>01670176</t>
  </si>
  <si>
    <t>ECROU HFR FP6 M12X1.5 - 10</t>
  </si>
  <si>
    <t>01670181</t>
  </si>
  <si>
    <t>ECROU HM, M6 - INOX</t>
  </si>
  <si>
    <t>01670186</t>
  </si>
  <si>
    <t>ECROU RIVKLE HEXAGONAL M6</t>
  </si>
  <si>
    <t>01670200</t>
  </si>
  <si>
    <t>ECROU HFR FP14 M16 - 10 REVETU</t>
  </si>
  <si>
    <t>01670201</t>
  </si>
  <si>
    <t>ECROU BAS M12-A2</t>
  </si>
  <si>
    <t>EN BOITE DE 100 PIECES</t>
  </si>
  <si>
    <t>01670226</t>
  </si>
  <si>
    <t>ECROU HK BAS M30X1,5</t>
  </si>
  <si>
    <t>50 PIECES</t>
  </si>
  <si>
    <t>01670240</t>
  </si>
  <si>
    <t>ECROU H,M16</t>
  </si>
  <si>
    <t>01670410</t>
  </si>
  <si>
    <t>ECROU H, M5 - A4-80</t>
  </si>
  <si>
    <t>BOITES DE 1000 PIECES</t>
  </si>
  <si>
    <t>01670420</t>
  </si>
  <si>
    <t>ECROU H, M7 - 8 REVETU</t>
  </si>
  <si>
    <t>01670425</t>
  </si>
  <si>
    <t>ECROU H,M8 - 8 REVETU</t>
  </si>
  <si>
    <t>01670489</t>
  </si>
  <si>
    <t>ECROU H, M24 - 12 REVETU</t>
  </si>
  <si>
    <t>01670526</t>
  </si>
  <si>
    <t>ECROU H,M45</t>
  </si>
  <si>
    <t>01670963</t>
  </si>
  <si>
    <t>ECROU HM, M48 - 05</t>
  </si>
  <si>
    <t>01671112</t>
  </si>
  <si>
    <t>ECROU SPECIAL M20X2,5 - 8.8</t>
  </si>
  <si>
    <t>PAR 5 PIECES</t>
  </si>
  <si>
    <t>01671288</t>
  </si>
  <si>
    <t>ECROU HM FR FP2, M10 - A2-70</t>
  </si>
  <si>
    <t>01671306</t>
  </si>
  <si>
    <t>ECROU H FR M6 CLASSE8</t>
  </si>
  <si>
    <t>01671320</t>
  </si>
  <si>
    <t>ECROU H FR FP13 VARGAL M20 - 8</t>
  </si>
  <si>
    <t>A DISTRIBUER PAR 50</t>
  </si>
  <si>
    <t>01671330</t>
  </si>
  <si>
    <t>ECROU H FR M30</t>
  </si>
  <si>
    <t>01671399</t>
  </si>
  <si>
    <t>ECROU HK,M10 - 8 GRADE A</t>
  </si>
  <si>
    <t>01672304</t>
  </si>
  <si>
    <t>ECROU Q (CARRE) ,M8</t>
  </si>
  <si>
    <t>01672589</t>
  </si>
  <si>
    <t>ECROU H FR M12 -10 FP6</t>
  </si>
  <si>
    <t>01673260</t>
  </si>
  <si>
    <t>ECROU O,M5 GRADE A</t>
  </si>
  <si>
    <t>LE SACHET DE 100 PIECES.</t>
  </si>
  <si>
    <t>01673553</t>
  </si>
  <si>
    <t>ECROU H,M4 INOX</t>
  </si>
  <si>
    <t>SACHET DE 500 PIECES</t>
  </si>
  <si>
    <t>01673578</t>
  </si>
  <si>
    <t>ECROU H,M8 INOX</t>
  </si>
  <si>
    <t>01673584</t>
  </si>
  <si>
    <t>ECROU H,M10 LAITON</t>
  </si>
  <si>
    <t>01673597</t>
  </si>
  <si>
    <t>ECROU BAS HEXAGONAL M16</t>
  </si>
  <si>
    <t>01673598</t>
  </si>
  <si>
    <t>ECROU BAS HEXAGONAL M30</t>
  </si>
  <si>
    <t>01674756</t>
  </si>
  <si>
    <t>ECROU BORGNE 4X0,75 INOX</t>
  </si>
  <si>
    <t>01675810</t>
  </si>
  <si>
    <t>ECROU HM, M12X1 - 05 REVETU</t>
  </si>
  <si>
    <t>BOITE 50 PIECES</t>
  </si>
  <si>
    <t>01677410</t>
  </si>
  <si>
    <t>ECROU,PERCE</t>
  </si>
  <si>
    <t>01678658</t>
  </si>
  <si>
    <t>ECROU HM FR M12 - 5 FP2</t>
  </si>
  <si>
    <t>01678660</t>
  </si>
  <si>
    <t>ECROU H FR M12 - A4-80 - FP1</t>
  </si>
  <si>
    <t>01678662</t>
  </si>
  <si>
    <t>ECROU H FR.M14</t>
  </si>
  <si>
    <t>UDI BOITE DE 50</t>
  </si>
  <si>
    <t>01678668</t>
  </si>
  <si>
    <t>ECROU H FR M20 - 8 - FP1</t>
  </si>
  <si>
    <t>01678669</t>
  </si>
  <si>
    <t>ECROU HM FR M24 - 5 - FP2</t>
  </si>
  <si>
    <t>01678710</t>
  </si>
  <si>
    <t>ECROU</t>
  </si>
  <si>
    <t>SACHET DE 10 PIECES</t>
  </si>
  <si>
    <t>01678720</t>
  </si>
  <si>
    <t>ECROU A TETE FRAISEE M4X0,7</t>
  </si>
  <si>
    <t>A DISTRIBUER EN PAQUET DE 100 PIECES</t>
  </si>
  <si>
    <t>01678974</t>
  </si>
  <si>
    <t>ECROU DE RAIL PORTEUR</t>
  </si>
  <si>
    <t>01679102</t>
  </si>
  <si>
    <t>ECROU H FR M12 - 10 FP13</t>
  </si>
  <si>
    <t>01679103</t>
  </si>
  <si>
    <t>ECROU H FR FP13 M18 - 8</t>
  </si>
  <si>
    <t>01679759</t>
  </si>
  <si>
    <t>ECROU H FR  M6 - A2-70 - FP1</t>
  </si>
  <si>
    <t>01679761</t>
  </si>
  <si>
    <t>ECROU H FR M8 LAITON FP1</t>
  </si>
  <si>
    <t>01679777</t>
  </si>
  <si>
    <t>ECROU H FR M8 -  A2-70 - FP1</t>
  </si>
  <si>
    <t>01679778</t>
  </si>
  <si>
    <t>ECROU H FR M4 -  A4-70 - FP6</t>
  </si>
  <si>
    <t>BOITE DE 1 000 PIECES</t>
  </si>
  <si>
    <t>01679779</t>
  </si>
  <si>
    <t>ECROU H FR FP6, M5 - A4-70</t>
  </si>
  <si>
    <t>1000 PIECES</t>
  </si>
  <si>
    <t>01679948</t>
  </si>
  <si>
    <t>ECROU HH FR M6 - A2-70 - FP5</t>
  </si>
  <si>
    <t>01679950</t>
  </si>
  <si>
    <t>ECROU HH FR FP5, M8 - 8 REVETU</t>
  </si>
  <si>
    <t>01679951</t>
  </si>
  <si>
    <t>ECROU HH FR M10 A2 - 70 - FP5</t>
  </si>
  <si>
    <t>01679953</t>
  </si>
  <si>
    <t>ECROU HH FR,M12</t>
  </si>
  <si>
    <t>01680008</t>
  </si>
  <si>
    <t>RONDELLE 54X100 EP:4</t>
  </si>
  <si>
    <t>CARTON</t>
  </si>
  <si>
    <t>01680009</t>
  </si>
  <si>
    <t>TOLE FREIN DE L' ANTI CHUTE MT</t>
  </si>
  <si>
    <t>- A DISTRIBUER PAR 10 -</t>
  </si>
  <si>
    <t>01680015</t>
  </si>
  <si>
    <t>RONDELLE EPAISSE L6</t>
  </si>
  <si>
    <t>01680016</t>
  </si>
  <si>
    <t>RONDELLE PLATE EPAISSE L8</t>
  </si>
  <si>
    <t>01680017</t>
  </si>
  <si>
    <t>RONDELLE PLATE M16-300</t>
  </si>
  <si>
    <t>01680018</t>
  </si>
  <si>
    <t>RONDELLE INOX</t>
  </si>
  <si>
    <t>SACHET OU CARTON DE 50 PIECES</t>
  </si>
  <si>
    <t>01680029</t>
  </si>
  <si>
    <t>RONDELLE Z6 A INOX</t>
  </si>
  <si>
    <t>01680036</t>
  </si>
  <si>
    <t>RONDELLE PLATE EPAIS LARGE 12</t>
  </si>
  <si>
    <t>01680065</t>
  </si>
  <si>
    <t>RONDELLE M12</t>
  </si>
  <si>
    <t>01680075</t>
  </si>
  <si>
    <t>RONDELLE Z 8</t>
  </si>
  <si>
    <t>01680088</t>
  </si>
  <si>
    <t>RONDELLE PLATE EPAISSE L10</t>
  </si>
  <si>
    <t>01680096</t>
  </si>
  <si>
    <t>RONDELLE RAMPES M16 L ACIER</t>
  </si>
  <si>
    <t>01680110</t>
  </si>
  <si>
    <t>RONDELLE L 5</t>
  </si>
  <si>
    <t>01680115</t>
  </si>
  <si>
    <t>ENTRETOISE  MEDAILLE ESSIEUX</t>
  </si>
  <si>
    <t>01680117</t>
  </si>
  <si>
    <t>ENTRETOISE / TAG ESSIEU 984</t>
  </si>
  <si>
    <t>01680134</t>
  </si>
  <si>
    <t>RONDELLE FREIN RC 807/808</t>
  </si>
  <si>
    <t>PAR SACHET DE 10 PIECES</t>
  </si>
  <si>
    <t>01680139</t>
  </si>
  <si>
    <t>RONDELLE SPECIALE 24 EP 8 MM</t>
  </si>
  <si>
    <t>01680149</t>
  </si>
  <si>
    <t>RONDELLE PLATE M12 (13-24-2,5)</t>
  </si>
  <si>
    <t>A DISTRIBUER PAR SACHET DE 100 UNITES</t>
  </si>
  <si>
    <t>01680169</t>
  </si>
  <si>
    <t>RONDELLE CS, 12-32-2 - ACIER</t>
  </si>
  <si>
    <t>01680171</t>
  </si>
  <si>
    <t>RONDELLE PLATE 8,5X18X1,5</t>
  </si>
  <si>
    <t>01680173</t>
  </si>
  <si>
    <t>RONDELLE PLATE 13X27X2,5 160HV</t>
  </si>
  <si>
    <t>01680174</t>
  </si>
  <si>
    <t>RONDELLE PLATE 15X30X2,5 160HV</t>
  </si>
  <si>
    <t>01680175</t>
  </si>
  <si>
    <t>RONDELLE PLATE 17X32X3 - 160HV</t>
  </si>
  <si>
    <t>01680191</t>
  </si>
  <si>
    <t>TOLE FREIN ROUE PHONIQUE</t>
  </si>
  <si>
    <t>SACHET</t>
  </si>
  <si>
    <t>01680193</t>
  </si>
  <si>
    <t>RONDELLE AUTO BLOQUANTE</t>
  </si>
  <si>
    <t>PAR 250 PIECES</t>
  </si>
  <si>
    <t>01680197</t>
  </si>
  <si>
    <t>RONDEL RAMPES M16L INOX 16SPSS</t>
  </si>
  <si>
    <t>01680206</t>
  </si>
  <si>
    <t>FREIN EQ.AILE. DE 12</t>
  </si>
  <si>
    <t>A LIVRER PAR PAQUETS DE 100 PIECES</t>
  </si>
  <si>
    <t>01680211</t>
  </si>
  <si>
    <t>RONDELLE RAMPES M16 ACIER NL16</t>
  </si>
  <si>
    <t>BOITE DE 100 PAIRES</t>
  </si>
  <si>
    <t>01680219</t>
  </si>
  <si>
    <t>RONDELLE PLATE USINEE</t>
  </si>
  <si>
    <t>01680223</t>
  </si>
  <si>
    <t>RONDELLE CL 5X11X1,2 - ACIER</t>
  </si>
  <si>
    <t>01680226</t>
  </si>
  <si>
    <t>RONDELLE PLATE M22 FE/ZN12/D</t>
  </si>
  <si>
    <t>01680236</t>
  </si>
  <si>
    <t>RONDEL RAMPES M8L INOX NL8SPSS</t>
  </si>
  <si>
    <t>01680242</t>
  </si>
  <si>
    <t>RONDELLE M24 - 300HV REVETUE</t>
  </si>
  <si>
    <t>01680245</t>
  </si>
  <si>
    <t>RONDELLE PLATE - 20 - 200HV</t>
  </si>
  <si>
    <t>PAR 500</t>
  </si>
  <si>
    <t>01680254</t>
  </si>
  <si>
    <t>TOLE FREIN</t>
  </si>
  <si>
    <t>UDI = US = PIECE</t>
  </si>
  <si>
    <t>01680264</t>
  </si>
  <si>
    <t>RONDELLE M 16-200HV</t>
  </si>
  <si>
    <t>01680267</t>
  </si>
  <si>
    <t>RONDELLE M 12-300HV</t>
  </si>
  <si>
    <t>CARTON DE 50 PIECES</t>
  </si>
  <si>
    <t>01680272</t>
  </si>
  <si>
    <t>RONDEL  RAMPES M12 ACIER NL 12</t>
  </si>
  <si>
    <t>BOITE DE 100 PAIRES.</t>
  </si>
  <si>
    <t>01680307</t>
  </si>
  <si>
    <t>RONDELLE RAMPES M8 ACIER NL 8</t>
  </si>
  <si>
    <t>SACHET DE 20 PAIRES</t>
  </si>
  <si>
    <t>01680309</t>
  </si>
  <si>
    <t>ROND. RAMPES M12L ACIER NL12SP</t>
  </si>
  <si>
    <t>01680319</t>
  </si>
  <si>
    <t>ROND. RAMPES M10L ACIER NL10SP</t>
  </si>
  <si>
    <t>01680358</t>
  </si>
  <si>
    <t>RONDELLE 6,4X14X1,2 - A2 160HV</t>
  </si>
  <si>
    <t>01680360</t>
  </si>
  <si>
    <t>RONDELLE 6,4X14X1,2 LAITON</t>
  </si>
  <si>
    <t>01680370</t>
  </si>
  <si>
    <t>RONDELLE PLATE 8,4X22X1,5</t>
  </si>
  <si>
    <t>01680371</t>
  </si>
  <si>
    <t>RONDELLE PLATE 10,5X27X2 160HV</t>
  </si>
  <si>
    <t>01680372</t>
  </si>
  <si>
    <t>RONDELLE PLATE 13X32X2,5 160HV</t>
  </si>
  <si>
    <t>01680375</t>
  </si>
  <si>
    <t>RONDELLE PLATE 19X45X3 - 160HV</t>
  </si>
  <si>
    <t>01680379</t>
  </si>
  <si>
    <t>RONDELLE 8,4X22X1,5 - A2 160HV</t>
  </si>
  <si>
    <t>01680382</t>
  </si>
  <si>
    <t>RONDELLE 10,5X27X2 - A2 160HV</t>
  </si>
  <si>
    <t>01680384</t>
  </si>
  <si>
    <t>RONDELLE 15X36X2,5 - A2 160HV</t>
  </si>
  <si>
    <t>01680414</t>
  </si>
  <si>
    <t>RONDELLE Z 20 A 300HV</t>
  </si>
  <si>
    <t>01680459</t>
  </si>
  <si>
    <t>TOLE FREIN PERSIENNE LANTERNAU</t>
  </si>
  <si>
    <t>BOITE OU SACHET DE 25 PIECES</t>
  </si>
  <si>
    <t>01680463</t>
  </si>
  <si>
    <t>RONDELLE DIAMETRE 10 POUR RC</t>
  </si>
  <si>
    <t>01680486</t>
  </si>
  <si>
    <t>RONDELLE M36 160HV</t>
  </si>
  <si>
    <t>01680502</t>
  </si>
  <si>
    <t>RONDELLE RN 25/6.5 A2-80+EPDM</t>
  </si>
  <si>
    <t>01680541</t>
  </si>
  <si>
    <t>RONDELLE RAMPES M6 INOX</t>
  </si>
  <si>
    <t>BOITE DE200</t>
  </si>
  <si>
    <t>01680544</t>
  </si>
  <si>
    <t>RONDELLE RAMPES M12 INOX</t>
  </si>
  <si>
    <t>01680561</t>
  </si>
  <si>
    <t>RONDELLE ENTRETOISE ESS D 25</t>
  </si>
  <si>
    <t>01680569</t>
  </si>
  <si>
    <t>RONDELLE ENTRETOISE ESS D28.5</t>
  </si>
  <si>
    <t>01680572</t>
  </si>
  <si>
    <t>RONDELLE RAMPES M10 ACIER</t>
  </si>
  <si>
    <t>A DISTRIBUER PAR 100</t>
  </si>
  <si>
    <t>01680575</t>
  </si>
  <si>
    <t>RONDELLE PLATE LARGE - 6 - A4</t>
  </si>
  <si>
    <t>A LIVRER PAR BOITE DE 500 PIECES</t>
  </si>
  <si>
    <t>01680576</t>
  </si>
  <si>
    <t>RONDELLE PLATE LARGE 36*8,5*3</t>
  </si>
  <si>
    <t>01680580</t>
  </si>
  <si>
    <t>RONDELLE PLATE L8</t>
  </si>
  <si>
    <t>01680587</t>
  </si>
  <si>
    <t>RONDELLE ISO 7093-1-L20-300HV</t>
  </si>
  <si>
    <t>01680598</t>
  </si>
  <si>
    <t>BAGUE DE 6</t>
  </si>
  <si>
    <t>01680603</t>
  </si>
  <si>
    <t>BAGUE DE 8</t>
  </si>
  <si>
    <t>01680970</t>
  </si>
  <si>
    <t>RONDELL 7,5X18X1,5</t>
  </si>
  <si>
    <t>01681855</t>
  </si>
  <si>
    <t>RONDELLE M 16</t>
  </si>
  <si>
    <t>01682115</t>
  </si>
  <si>
    <t>RONDELLE</t>
  </si>
  <si>
    <t>A DISTRIBUER EN SACHET DE 5 PIECES</t>
  </si>
  <si>
    <t>01682520</t>
  </si>
  <si>
    <t>RONDELLE PLATE 21X44X8 - 310HV</t>
  </si>
  <si>
    <t>01682550</t>
  </si>
  <si>
    <t>TOLE FREIN 3 TROUS (POUR M16)</t>
  </si>
  <si>
    <t>01682596</t>
  </si>
  <si>
    <t>RONDELLE CS 12-24-1.8 EN A2-70</t>
  </si>
  <si>
    <t>01683542</t>
  </si>
  <si>
    <t>RONDELLE 42X90 EP:1 POUR JEU</t>
  </si>
  <si>
    <t>SACHET OU BOITE DE 50 PIECES</t>
  </si>
  <si>
    <t>01684585</t>
  </si>
  <si>
    <t>RONDELLE DE CALAGE 7X12 EP:0,2</t>
  </si>
  <si>
    <t>01684987</t>
  </si>
  <si>
    <t>RONDELLE CUIVRE DE 12</t>
  </si>
  <si>
    <t>BOITE / SACHET DE 50 PIECES</t>
  </si>
  <si>
    <t>01685054</t>
  </si>
  <si>
    <t>RONDELLE JOINT DE ROBINET</t>
  </si>
  <si>
    <t>PAR BOITE OU SACHET DE 100 PIECES</t>
  </si>
  <si>
    <t>01685079</t>
  </si>
  <si>
    <t>RONDELLE 14X24X2</t>
  </si>
  <si>
    <t>01685081</t>
  </si>
  <si>
    <t>RONDELLE 14X40X5 ETAMEE</t>
  </si>
  <si>
    <t>01685335</t>
  </si>
  <si>
    <t>RONDELLE RAILKO 22X10 EP 2MM</t>
  </si>
  <si>
    <t>PAR SACHET DE 10</t>
  </si>
  <si>
    <t>01688354</t>
  </si>
  <si>
    <t>FREIN RECTANG. DE 10- 35</t>
  </si>
  <si>
    <t>01688375</t>
  </si>
  <si>
    <t>FREIN EQ. A AILERONS-20-INOX</t>
  </si>
  <si>
    <t>01688754</t>
  </si>
  <si>
    <t>RONDELLE FREIN A LANGUETTES 35</t>
  </si>
  <si>
    <t>L'UNITE</t>
  </si>
  <si>
    <t>01688827</t>
  </si>
  <si>
    <t>FREIN D ECROU POUR TRACTION</t>
  </si>
  <si>
    <t>A CONDITIONNER PAR 100 PIECES, SACHET OU CARTON</t>
  </si>
  <si>
    <t>01688851</t>
  </si>
  <si>
    <t>BOITE DE 8 PIECES</t>
  </si>
  <si>
    <t>01688888</t>
  </si>
  <si>
    <t>RONDELLE RAMPES M14 ACIER</t>
  </si>
  <si>
    <t>01688974</t>
  </si>
  <si>
    <t>RONDELLE SUSP. PRIMAIRE EP12MM</t>
  </si>
  <si>
    <t>01689770</t>
  </si>
  <si>
    <t>01689779</t>
  </si>
  <si>
    <t>FREIN D'EQUERRE A AILERONS</t>
  </si>
  <si>
    <t>A CONDITIONNER PAR 100 PIECES</t>
  </si>
  <si>
    <t>01690050</t>
  </si>
  <si>
    <t>GOUPILLE FENDUE D 3.2X20</t>
  </si>
  <si>
    <t>PAQUET DE 50 PIECES</t>
  </si>
  <si>
    <t>01690089</t>
  </si>
  <si>
    <t>BROCHE</t>
  </si>
  <si>
    <t>01690101</t>
  </si>
  <si>
    <t>GOUPILLE ELASTIQUE 8X50</t>
  </si>
  <si>
    <t>01690123</t>
  </si>
  <si>
    <t>GOUPILLE CLIPS SECURITE 4X27</t>
  </si>
  <si>
    <t>01690135</t>
  </si>
  <si>
    <t>CLAVETTE DE PORTE-SEMELLE BFC</t>
  </si>
  <si>
    <t>CONDITIONNEMENT PAR 25 PIECES</t>
  </si>
  <si>
    <t>01690307</t>
  </si>
  <si>
    <t>GOUPILLE CAVALIER</t>
  </si>
  <si>
    <t>01690309</t>
  </si>
  <si>
    <t>GOUPILLE ELASTIQUE 10X20</t>
  </si>
  <si>
    <t>01691563</t>
  </si>
  <si>
    <t>CLAVETTE ELASTIQUE LONGUE</t>
  </si>
  <si>
    <t>01691564</t>
  </si>
  <si>
    <t>CLAVETTE</t>
  </si>
  <si>
    <t>01691568</t>
  </si>
  <si>
    <t>CLAVETTE CINTREE 20X8-350</t>
  </si>
  <si>
    <t>SAC DE 50 PIECES</t>
  </si>
  <si>
    <t>01691570</t>
  </si>
  <si>
    <t>CLAVETTE DE SABOT</t>
  </si>
  <si>
    <t>01692255</t>
  </si>
  <si>
    <t>CARTON DE 10 PIECES</t>
  </si>
  <si>
    <t>01692659</t>
  </si>
  <si>
    <t>01692675</t>
  </si>
  <si>
    <t>CLAVETTE DE 8 X 7 X 22</t>
  </si>
  <si>
    <t>01692702</t>
  </si>
  <si>
    <t>TETON DE POSITIONNEMENT</t>
  </si>
  <si>
    <t>01692732</t>
  </si>
  <si>
    <t>01692801</t>
  </si>
  <si>
    <t>01692803</t>
  </si>
  <si>
    <t>CLAVETTE DISQUE 4X5X11,5</t>
  </si>
  <si>
    <t>01693340</t>
  </si>
  <si>
    <t>CLAVETTE ELASTIQUE PS</t>
  </si>
  <si>
    <t>CARTON DE 2 PIECES</t>
  </si>
  <si>
    <t>01693461</t>
  </si>
  <si>
    <t>01694236</t>
  </si>
  <si>
    <t>01694480</t>
  </si>
  <si>
    <t>CLAV PARALL 5X20/43</t>
  </si>
  <si>
    <t>01696987</t>
  </si>
  <si>
    <t>GOUPILLE CYLINDRIQUE</t>
  </si>
  <si>
    <t>BOITE DE 6 PIECES.</t>
  </si>
  <si>
    <t>01697233</t>
  </si>
  <si>
    <t>GOUP.CYLINDR. V2,5X25</t>
  </si>
  <si>
    <t>01697331</t>
  </si>
  <si>
    <t>GOUPILLE FENDUE V 4-36</t>
  </si>
  <si>
    <t>01698609</t>
  </si>
  <si>
    <t>GOUPILLE ELAST.EPAISSE DE 6.50</t>
  </si>
  <si>
    <t>BOITE DE 100 PIECES.</t>
  </si>
  <si>
    <t>01698752</t>
  </si>
  <si>
    <t>GOUPILLE ELAST.MINCE,DE 8-30</t>
  </si>
  <si>
    <t>PAR BOITE DE 100 PCS</t>
  </si>
  <si>
    <t>01730009</t>
  </si>
  <si>
    <t>RIVET AVEUGLE P 4.8X10 AL/INOX</t>
  </si>
  <si>
    <t>500 PIECES</t>
  </si>
  <si>
    <t>01730014</t>
  </si>
  <si>
    <t>ECROU A SERTIR M3 TP CYL. OUV.</t>
  </si>
  <si>
    <t>01730037</t>
  </si>
  <si>
    <t>ECROU NOYE TP M6-14 REVETU</t>
  </si>
  <si>
    <t>01730058</t>
  </si>
  <si>
    <t>ECROU NOYE TP M4-12.4 INOX</t>
  </si>
  <si>
    <t>01730059</t>
  </si>
  <si>
    <t>ECROU NOYE TP M5-12.7 INOX</t>
  </si>
  <si>
    <t>01730060</t>
  </si>
  <si>
    <t>ECROU NOYE TP M6-15.2 INOX</t>
  </si>
  <si>
    <t>01730119</t>
  </si>
  <si>
    <t>RIVET R 3.12</t>
  </si>
  <si>
    <t>01731657</t>
  </si>
  <si>
    <t>RONDELLE ESTAMPE/RIVET 4</t>
  </si>
  <si>
    <t>01732589</t>
  </si>
  <si>
    <t>RIVET AVEUGLE TF4-10 ALU/INOX</t>
  </si>
  <si>
    <t>01732800</t>
  </si>
  <si>
    <t>CLOU</t>
  </si>
  <si>
    <t>UDI=SACHET DE 100 PIECES</t>
  </si>
  <si>
    <t>01732904</t>
  </si>
  <si>
    <t>RIVET RIVTAC AL/AC,2,9X8,TP</t>
  </si>
  <si>
    <t>01732906</t>
  </si>
  <si>
    <t>RIVET RIVTAC AL/AC,2,9X12,TP</t>
  </si>
  <si>
    <t>01732924</t>
  </si>
  <si>
    <t>RIVET RIVTAC AL/AC4,9X8,TP</t>
  </si>
  <si>
    <t>01734207</t>
  </si>
  <si>
    <t>RIVET AVEUGLE P,4X16</t>
  </si>
  <si>
    <t>PAR 500 PIECES</t>
  </si>
  <si>
    <t>01739109</t>
  </si>
  <si>
    <t>RIVET POP</t>
  </si>
  <si>
    <t>PAQUET DE 500 PIECES</t>
  </si>
  <si>
    <t>01739111</t>
  </si>
  <si>
    <t>01739112</t>
  </si>
  <si>
    <t>RIVET POP DE 4</t>
  </si>
  <si>
    <t>01739128</t>
  </si>
  <si>
    <t>RIVET AVEUGLE P,4,8-14</t>
  </si>
  <si>
    <t>BOITE DE 250 PIECES</t>
  </si>
  <si>
    <t>01739129</t>
  </si>
  <si>
    <t>RIVET AVEUGLE P,4,8-18</t>
  </si>
  <si>
    <t>01739137</t>
  </si>
  <si>
    <t>RIVET AVEUGLE P,4,8-25</t>
  </si>
  <si>
    <t>01739155</t>
  </si>
  <si>
    <t>RIVET AVEUGLE F,4-10</t>
  </si>
  <si>
    <t>CARTON DE 500 PIECES</t>
  </si>
  <si>
    <t>01739702</t>
  </si>
  <si>
    <t>RONDELLE ESTAMPE/RIVET 5</t>
  </si>
  <si>
    <t>01740774</t>
  </si>
  <si>
    <t>AXE TG 6-18</t>
  </si>
  <si>
    <t>01740779</t>
  </si>
  <si>
    <t>AXE TG 6-22</t>
  </si>
  <si>
    <t>01740781</t>
  </si>
  <si>
    <t>AXE TG 6X26</t>
  </si>
  <si>
    <t>01740811</t>
  </si>
  <si>
    <t>AXE ACIER TG 8-22</t>
  </si>
  <si>
    <t>01740814</t>
  </si>
  <si>
    <t>AXE TG 8-26</t>
  </si>
  <si>
    <t>01740817</t>
  </si>
  <si>
    <t>AXE TG 8-30</t>
  </si>
  <si>
    <t>01740859</t>
  </si>
  <si>
    <t>AXE TG 10 29</t>
  </si>
  <si>
    <t>01740862</t>
  </si>
  <si>
    <t>AXE TG 10X33 AC.XC 55 T.HF</t>
  </si>
  <si>
    <t>01740865</t>
  </si>
  <si>
    <t>AXE TG 10-37</t>
  </si>
  <si>
    <t>01740874</t>
  </si>
  <si>
    <t>AXE TG 10-49</t>
  </si>
  <si>
    <t>01740889</t>
  </si>
  <si>
    <t>AXE TG 10 73</t>
  </si>
  <si>
    <t>01740916</t>
  </si>
  <si>
    <t>AXE TG 12X29 AC.XC 55 T.H</t>
  </si>
  <si>
    <t>01740919</t>
  </si>
  <si>
    <t>AXE TG 12X33 AC.XC 55 T.H</t>
  </si>
  <si>
    <t>01740922</t>
  </si>
  <si>
    <t>AXE TG 12 37</t>
  </si>
  <si>
    <t>01740934</t>
  </si>
  <si>
    <t>AXE TG 12-53</t>
  </si>
  <si>
    <t>01740956</t>
  </si>
  <si>
    <t>AXE TG 12X89 AC.XC 55 T H</t>
  </si>
  <si>
    <t>01740962</t>
  </si>
  <si>
    <t>AXE TG 12-97</t>
  </si>
  <si>
    <t>01740988</t>
  </si>
  <si>
    <t>AXE TG 14-44</t>
  </si>
  <si>
    <t>01740997</t>
  </si>
  <si>
    <t>AXE TG 14-56</t>
  </si>
  <si>
    <t>01741007</t>
  </si>
  <si>
    <t>AXE TG 14-72</t>
  </si>
  <si>
    <t>01741051</t>
  </si>
  <si>
    <t>AXE TG 16X40 AC.XC 55 T.H</t>
  </si>
  <si>
    <t>01741054</t>
  </si>
  <si>
    <t>AXE TG 16 44 ACIER</t>
  </si>
  <si>
    <t>01741057</t>
  </si>
  <si>
    <t>AXE TG 16-48</t>
  </si>
  <si>
    <t>01741060</t>
  </si>
  <si>
    <t>AXE TG 16 52</t>
  </si>
  <si>
    <t>01741066</t>
  </si>
  <si>
    <t>AXE TG 16X60</t>
  </si>
  <si>
    <t>01741068</t>
  </si>
  <si>
    <t>AXE TG 16X65</t>
  </si>
  <si>
    <t>01741069</t>
  </si>
  <si>
    <t>AXE TG 16X68 AC.XC 55 T.H</t>
  </si>
  <si>
    <t>01741087</t>
  </si>
  <si>
    <t>AXE TG 16-92</t>
  </si>
  <si>
    <t>01741135</t>
  </si>
  <si>
    <t>AXE TG 18X54</t>
  </si>
  <si>
    <t>01741156</t>
  </si>
  <si>
    <t>AXE TG 18-86</t>
  </si>
  <si>
    <t>01741196</t>
  </si>
  <si>
    <t>AXE TG 20X35</t>
  </si>
  <si>
    <t>01741204</t>
  </si>
  <si>
    <t>AXE TG 20X46</t>
  </si>
  <si>
    <t>01741207</t>
  </si>
  <si>
    <t>AXE TG 20X50</t>
  </si>
  <si>
    <t>01741211</t>
  </si>
  <si>
    <t>AXE TG 20X56</t>
  </si>
  <si>
    <t>01741215</t>
  </si>
  <si>
    <t>AXE TG 20-60</t>
  </si>
  <si>
    <t>01741216</t>
  </si>
  <si>
    <t>AXE TG 20X62</t>
  </si>
  <si>
    <t>01741219</t>
  </si>
  <si>
    <t>AXE TG 20X70</t>
  </si>
  <si>
    <t>01741222</t>
  </si>
  <si>
    <t>AXE TG 20X74</t>
  </si>
  <si>
    <t>01741231</t>
  </si>
  <si>
    <t>AXE TG 20X86</t>
  </si>
  <si>
    <t>01741237</t>
  </si>
  <si>
    <t>AXE TG 20X98</t>
  </si>
  <si>
    <t>01741246</t>
  </si>
  <si>
    <t>AXE TG 20X118</t>
  </si>
  <si>
    <t>01741308</t>
  </si>
  <si>
    <t>AXE ZINGUE 22X98</t>
  </si>
  <si>
    <t>CARTON DE 40 PIECES</t>
  </si>
  <si>
    <t>01741342</t>
  </si>
  <si>
    <t>AXE TG 24-48 AC.XC 55 T.H</t>
  </si>
  <si>
    <t>01741344</t>
  </si>
  <si>
    <t>AXE TG 24-49</t>
  </si>
  <si>
    <t>01741362</t>
  </si>
  <si>
    <t>AXE TG 24 77</t>
  </si>
  <si>
    <t>01741364</t>
  </si>
  <si>
    <t>AXE TG 24-78 AC.XC 55 T.H</t>
  </si>
  <si>
    <t>CARTON DE 25 PIECES</t>
  </si>
  <si>
    <t>01741367</t>
  </si>
  <si>
    <t>AXE TG 24X84</t>
  </si>
  <si>
    <t>01741370</t>
  </si>
  <si>
    <t>AXE TG 24-88  ZN10/C/FE</t>
  </si>
  <si>
    <t>01741371</t>
  </si>
  <si>
    <t>AXE TG 24-89 AC.XC 55 T.H</t>
  </si>
  <si>
    <t>01741374</t>
  </si>
  <si>
    <t>AXE TG 24-97</t>
  </si>
  <si>
    <t>01741494</t>
  </si>
  <si>
    <t>AXE TG 30-79</t>
  </si>
  <si>
    <t>01741499</t>
  </si>
  <si>
    <t>AXE TG 30X85 AC.XC 55 T.H</t>
  </si>
  <si>
    <t>CARTON DE 20 PIECES</t>
  </si>
  <si>
    <t>01741506</t>
  </si>
  <si>
    <t>AXE TG 30X99 AC.XC 55 T.H</t>
  </si>
  <si>
    <t>PIECES</t>
  </si>
  <si>
    <t>01741513</t>
  </si>
  <si>
    <t>AXE TG 30X110 AC.XC 55</t>
  </si>
  <si>
    <t>01741560</t>
  </si>
  <si>
    <t>AXE TG 33-84</t>
  </si>
  <si>
    <t>01741572</t>
  </si>
  <si>
    <t>AXE TG 33X104 AC.XC 55</t>
  </si>
  <si>
    <t>01741624</t>
  </si>
  <si>
    <t>AXE TG 36-89</t>
  </si>
  <si>
    <t>01741627</t>
  </si>
  <si>
    <t>AXE TG 36 X 95</t>
  </si>
  <si>
    <t>01741630</t>
  </si>
  <si>
    <t>AXE TG 36-101</t>
  </si>
  <si>
    <t>01741642</t>
  </si>
  <si>
    <t>AXE TG 36-125</t>
  </si>
  <si>
    <t>01741644</t>
  </si>
  <si>
    <t>AXE TG 36-128</t>
  </si>
  <si>
    <t>01741721</t>
  </si>
  <si>
    <t>AXE TG 40-121</t>
  </si>
  <si>
    <t>01741861</t>
  </si>
  <si>
    <t>AXE TG 48-133</t>
  </si>
  <si>
    <t>01741864</t>
  </si>
  <si>
    <t>AXE TG 48-141</t>
  </si>
  <si>
    <t>01743361</t>
  </si>
  <si>
    <t>AXE SPECIAL TG 36-352</t>
  </si>
  <si>
    <t>01760003</t>
  </si>
  <si>
    <t>GOUJON (AXE TRAPPE SABLE)</t>
  </si>
  <si>
    <t>A LA PIECE</t>
  </si>
  <si>
    <t>01760014</t>
  </si>
  <si>
    <t>AXE LISSE DIA 12</t>
  </si>
  <si>
    <t>01760023</t>
  </si>
  <si>
    <t>AXE DE VERROUILLAGE</t>
  </si>
  <si>
    <t>01760105</t>
  </si>
  <si>
    <t>AXE D'ACCOUDOIR</t>
  </si>
  <si>
    <t>01760114</t>
  </si>
  <si>
    <t>AXE DE FREIN</t>
  </si>
  <si>
    <t>01760337</t>
  </si>
  <si>
    <t>AXE DIAMETRE 12 ,L 67 Z2</t>
  </si>
  <si>
    <t>01760358</t>
  </si>
  <si>
    <t>AXE DE PORTE SEMELLE</t>
  </si>
  <si>
    <t>01760630</t>
  </si>
  <si>
    <t>AXE</t>
  </si>
  <si>
    <t>01760675</t>
  </si>
  <si>
    <t>01762315</t>
  </si>
  <si>
    <t>PROTECTION INDIVIDUELLE</t>
  </si>
  <si>
    <t>01763245</t>
  </si>
  <si>
    <t>AXE 45 X 178</t>
  </si>
  <si>
    <t>01764500</t>
  </si>
  <si>
    <t>AXE DE TRACTION 1,5MN</t>
  </si>
  <si>
    <t>UDI=US=PIECE</t>
  </si>
  <si>
    <t>01764655</t>
  </si>
  <si>
    <t>AXE DE TRACTION</t>
  </si>
  <si>
    <t>01764781</t>
  </si>
  <si>
    <t>AXE DE SUSPENSION</t>
  </si>
  <si>
    <t>01765265</t>
  </si>
  <si>
    <t>01765268</t>
  </si>
  <si>
    <t>AXE CROCHET DE TRACTION</t>
  </si>
  <si>
    <t>01766805</t>
  </si>
  <si>
    <t>01767103</t>
  </si>
  <si>
    <t>AXE FILETE</t>
  </si>
  <si>
    <t>SACHET DE 20 P</t>
  </si>
  <si>
    <t>01767118</t>
  </si>
  <si>
    <t>01768600</t>
  </si>
  <si>
    <t>AXE-RONDELLE TENDEUR UIC 85T</t>
  </si>
  <si>
    <t>UDI=PIECE</t>
  </si>
  <si>
    <t>01780116</t>
  </si>
  <si>
    <t>BAGUE AG 18-19</t>
  </si>
  <si>
    <t>01780126</t>
  </si>
  <si>
    <t>BAGUE AG 18-29</t>
  </si>
  <si>
    <t>01780149</t>
  </si>
  <si>
    <t>BAGUE AG 20.12</t>
  </si>
  <si>
    <t>01780153</t>
  </si>
  <si>
    <t>BAGUE AG 20-15</t>
  </si>
  <si>
    <t>01780204</t>
  </si>
  <si>
    <t>BAGUE AG 22-12</t>
  </si>
  <si>
    <t>01780273</t>
  </si>
  <si>
    <t>BAGUE AG 24.10</t>
  </si>
  <si>
    <t>01780277</t>
  </si>
  <si>
    <t>BAGUE AG 24.12</t>
  </si>
  <si>
    <t>01780293</t>
  </si>
  <si>
    <t>BAGUE AG 24 15 G10807003</t>
  </si>
  <si>
    <t>01780347</t>
  </si>
  <si>
    <t>BAGUE AG 24.32</t>
  </si>
  <si>
    <t>01780527</t>
  </si>
  <si>
    <t>BAGUE AG 30 15</t>
  </si>
  <si>
    <t>01780535</t>
  </si>
  <si>
    <t>BAGUE AG 30-17</t>
  </si>
  <si>
    <t>01780539</t>
  </si>
  <si>
    <t>BAGUE AG 30-18</t>
  </si>
  <si>
    <t>01780563</t>
  </si>
  <si>
    <t>BAGUE AG 30 22</t>
  </si>
  <si>
    <t>01780597</t>
  </si>
  <si>
    <t>BAGUE AG 30 30</t>
  </si>
  <si>
    <t>01780614</t>
  </si>
  <si>
    <t>BAGUE AG 30-35</t>
  </si>
  <si>
    <t>01780805</t>
  </si>
  <si>
    <t>BAGUE AG 36-15</t>
  </si>
  <si>
    <t>01780829</t>
  </si>
  <si>
    <t>BAGUE AG 36-20</t>
  </si>
  <si>
    <t>01780866</t>
  </si>
  <si>
    <t>BAGUE AG 36-30</t>
  </si>
  <si>
    <t>01780879</t>
  </si>
  <si>
    <t>BAGUE AG 36-34,5</t>
  </si>
  <si>
    <t>01780882</t>
  </si>
  <si>
    <t>BAGUE AG 36-35 XC 55</t>
  </si>
  <si>
    <t>01781174</t>
  </si>
  <si>
    <t>BAGUE AG 42-15</t>
  </si>
  <si>
    <t>01781183</t>
  </si>
  <si>
    <t>BAGUE AG 42-21</t>
  </si>
  <si>
    <t>01781222</t>
  </si>
  <si>
    <t>BAGUE AG 42-29</t>
  </si>
  <si>
    <t>01781390</t>
  </si>
  <si>
    <t>BAGUE AG 45-22,5</t>
  </si>
  <si>
    <t>01781612</t>
  </si>
  <si>
    <t>BAGUE AG 48-15</t>
  </si>
  <si>
    <t>A CONDITIONNER EN BOITE DE 50 PIECES</t>
  </si>
  <si>
    <t>01781653</t>
  </si>
  <si>
    <t>BAGUE AG 48-30</t>
  </si>
  <si>
    <t>01781691</t>
  </si>
  <si>
    <t>BAGUE AG 48-47</t>
  </si>
  <si>
    <t>01781820</t>
  </si>
  <si>
    <t>BAGUE AG 50-38</t>
  </si>
  <si>
    <t>01782192</t>
  </si>
  <si>
    <t>BAGUE AG 60-30</t>
  </si>
  <si>
    <t>01782786</t>
  </si>
  <si>
    <t>BAGUE AGG 25-50</t>
  </si>
  <si>
    <t>01783103</t>
  </si>
  <si>
    <t>BAGUE AS 27-15</t>
  </si>
  <si>
    <t>01785084</t>
  </si>
  <si>
    <t>BAGUE BS 18 20 BRONZE</t>
  </si>
  <si>
    <t>01790017</t>
  </si>
  <si>
    <t>BAGUE AL CAL CYL 12-15X16</t>
  </si>
  <si>
    <t>01790031</t>
  </si>
  <si>
    <t>BAGUE PLATEAU</t>
  </si>
  <si>
    <t>01791074</t>
  </si>
  <si>
    <t>BAGUE 10801743</t>
  </si>
  <si>
    <t>01793776</t>
  </si>
  <si>
    <t>BAGUE</t>
  </si>
  <si>
    <t>PIECE UNITAIRE</t>
  </si>
  <si>
    <t>01800025</t>
  </si>
  <si>
    <t>RACCORD G1/4G-M16 X 1,5 CONE24</t>
  </si>
  <si>
    <t>01800026</t>
  </si>
  <si>
    <t>RACCORD G1/2G-M22 X 1,5 CONE24</t>
  </si>
  <si>
    <t>01800027</t>
  </si>
  <si>
    <t>RAC. ORIENTABL MALE WSL10-G1/4</t>
  </si>
  <si>
    <t>01800107</t>
  </si>
  <si>
    <t>BOUCHON G 3/4</t>
  </si>
  <si>
    <t>01800127</t>
  </si>
  <si>
    <t>TUYAU DELESTAGE DIAM 6</t>
  </si>
  <si>
    <t>01800236</t>
  </si>
  <si>
    <t>BOUCHON DE REMPLISSAGE</t>
  </si>
  <si>
    <t>01800286</t>
  </si>
  <si>
    <t>RACCORD EN T 1/2" FEMELLE</t>
  </si>
  <si>
    <t>01800297</t>
  </si>
  <si>
    <t>BOUCHON AVEC CHAINETTE</t>
  </si>
  <si>
    <t>01800415</t>
  </si>
  <si>
    <t>RACCORD E AC 20 JN BX</t>
  </si>
  <si>
    <t>01800556</t>
  </si>
  <si>
    <t>RACCORD UNION MALE D.I.35 MM</t>
  </si>
  <si>
    <t>01800601</t>
  </si>
  <si>
    <t>BAGUE BS AUTOCENTRE A6 VITRE</t>
  </si>
  <si>
    <t>SACHETS DE 10 PIECES</t>
  </si>
  <si>
    <t>01800614</t>
  </si>
  <si>
    <t>BAGUE PSR DIA.18 MM</t>
  </si>
  <si>
    <t>5 PIECES</t>
  </si>
  <si>
    <t>01800661</t>
  </si>
  <si>
    <t>RACCORDS D'IMPLANTATION</t>
  </si>
  <si>
    <t>01800662</t>
  </si>
  <si>
    <t>RACCORDS D' IMPLANTATION</t>
  </si>
  <si>
    <t>01800707</t>
  </si>
  <si>
    <t>BOUCHON MAGNETIQUE</t>
  </si>
  <si>
    <t>PAR 10 PIECES</t>
  </si>
  <si>
    <t>01800727</t>
  </si>
  <si>
    <t>CLAPET ANTI RETOUR  1/2</t>
  </si>
  <si>
    <t>01800728</t>
  </si>
  <si>
    <t>BOUCHON 1"</t>
  </si>
  <si>
    <t>01800872</t>
  </si>
  <si>
    <t>ADAPTEUR EQUERRE</t>
  </si>
  <si>
    <t>01800905</t>
  </si>
  <si>
    <t>ADAPTEUR MALE</t>
  </si>
  <si>
    <t>01800940</t>
  </si>
  <si>
    <t>01801020</t>
  </si>
  <si>
    <t>BAGUE BICONIQUE 6-1 LA</t>
  </si>
  <si>
    <t>01801025</t>
  </si>
  <si>
    <t>BAGUE BICONQ DE 8 BB66000</t>
  </si>
  <si>
    <t>01801030</t>
  </si>
  <si>
    <t>BAGUE BICONIQUE 10-1 LA</t>
  </si>
  <si>
    <t>01801035</t>
  </si>
  <si>
    <t>BAGUE BICONIQUE 12-1 LA</t>
  </si>
  <si>
    <t>01801040</t>
  </si>
  <si>
    <t>BAGUE BICONIQUE 14-1</t>
  </si>
  <si>
    <t>01801113</t>
  </si>
  <si>
    <t>COUPLEUR RAPIDE FEMELLE</t>
  </si>
  <si>
    <t>UNE PIECE A LIVRER</t>
  </si>
  <si>
    <t>01801114</t>
  </si>
  <si>
    <t>COUPLEUR RAPIDE MALE</t>
  </si>
  <si>
    <t>01801280</t>
  </si>
  <si>
    <t>BAGUE DE JOINT 205X5 AC</t>
  </si>
  <si>
    <t>01801290</t>
  </si>
  <si>
    <t>BAGUE JOINT ERMETO</t>
  </si>
  <si>
    <t>01801295</t>
  </si>
  <si>
    <t>BAGUE DE JOINT REF 205 10</t>
  </si>
  <si>
    <t>01801300</t>
  </si>
  <si>
    <t>BAGUE DE RACCORD DIA.12 MM</t>
  </si>
  <si>
    <t>01801305</t>
  </si>
  <si>
    <t>BAGUE DE JOINT 205 14</t>
  </si>
  <si>
    <t>01801310</t>
  </si>
  <si>
    <t>BAGUE DE JOINT REF 205 16</t>
  </si>
  <si>
    <t>01801313</t>
  </si>
  <si>
    <t>BAGUE POUR TUBE DIA.18 MM</t>
  </si>
  <si>
    <t>01801315</t>
  </si>
  <si>
    <t>BAGUE DE JOINT 205 20</t>
  </si>
  <si>
    <t>01801325</t>
  </si>
  <si>
    <t>BAGUE DE JOINT REF 205 30</t>
  </si>
  <si>
    <t>01801380</t>
  </si>
  <si>
    <t>BAGUE ERMETO CODE: 108295</t>
  </si>
  <si>
    <t>01801645</t>
  </si>
  <si>
    <t>BOUCHON H,M 10X1,0 ,B</t>
  </si>
  <si>
    <t>PAQUET DE 5 PIECES</t>
  </si>
  <si>
    <t>01801650</t>
  </si>
  <si>
    <t>BOUCHON H, M14 X 1,5</t>
  </si>
  <si>
    <t>01801655</t>
  </si>
  <si>
    <t>BOUCHON H,M 16X1,5 ,B</t>
  </si>
  <si>
    <t>CARTON OU SACHET DE 10 PIECES</t>
  </si>
  <si>
    <t>01801670</t>
  </si>
  <si>
    <t>BOUCHON ISO6149-4-PLEH-M20-NBR</t>
  </si>
  <si>
    <t>01801700</t>
  </si>
  <si>
    <t>BOUCHON DE 36 BB63000</t>
  </si>
  <si>
    <t>.</t>
  </si>
  <si>
    <t>01801750</t>
  </si>
  <si>
    <t>BOUCHON H,M 18X1,5 ,B</t>
  </si>
  <si>
    <t>PAR LOT DE 5 PIECES</t>
  </si>
  <si>
    <t>01801786</t>
  </si>
  <si>
    <t>BOUCHON DE 20</t>
  </si>
  <si>
    <t>01802390</t>
  </si>
  <si>
    <t>BOUCHON FILETE</t>
  </si>
  <si>
    <t>01802400</t>
  </si>
  <si>
    <t>PAQUETS DE 5 PIECES</t>
  </si>
  <si>
    <t>01802420</t>
  </si>
  <si>
    <t>01802430</t>
  </si>
  <si>
    <t>3 PIECES</t>
  </si>
  <si>
    <t>01802431</t>
  </si>
  <si>
    <t>BOUCHON DE VIDANGE HM 36X2</t>
  </si>
  <si>
    <t>01802500</t>
  </si>
  <si>
    <t>PAQUETS DE 10 PIECES</t>
  </si>
  <si>
    <t>01802540</t>
  </si>
  <si>
    <t>01803315</t>
  </si>
  <si>
    <t>BOUCHON DE PURGE,M27X2</t>
  </si>
  <si>
    <t>01804332</t>
  </si>
  <si>
    <t>BOUCHON T 9,3/4</t>
  </si>
  <si>
    <t>01804420</t>
  </si>
  <si>
    <t>BOUCHON T 1,1/4</t>
  </si>
  <si>
    <t>01804425</t>
  </si>
  <si>
    <t>BOUCHON T 1,3/8</t>
  </si>
  <si>
    <t>01804430</t>
  </si>
  <si>
    <t>BOUCHON T1 FEMELLE " 1/2"POUCE</t>
  </si>
  <si>
    <t>POUR CONDITIONNEMENT DE 10.</t>
  </si>
  <si>
    <t>01804440</t>
  </si>
  <si>
    <t>BOUCHON T 1,3/4</t>
  </si>
  <si>
    <t>01804445</t>
  </si>
  <si>
    <t>BOUCHON T 1,1</t>
  </si>
  <si>
    <t>01804498</t>
  </si>
  <si>
    <t>BOUCHON</t>
  </si>
  <si>
    <t>01806006</t>
  </si>
  <si>
    <t>CONE INTER POUR RACCORD D.10MM</t>
  </si>
  <si>
    <t>01806007</t>
  </si>
  <si>
    <t>CONE INTER POUR RACCORD D.15MM</t>
  </si>
  <si>
    <t>01806454</t>
  </si>
  <si>
    <t>COUDE ORIENTABLE</t>
  </si>
  <si>
    <t>01806520</t>
  </si>
  <si>
    <t>CONE INTER POUR RACCORD D.12MM</t>
  </si>
  <si>
    <t>01806650</t>
  </si>
  <si>
    <t>RACCORD ORIENTABLE</t>
  </si>
  <si>
    <t>PAR 30 PIECES</t>
  </si>
  <si>
    <t>01807065</t>
  </si>
  <si>
    <t>COUDE A 1,1/4</t>
  </si>
  <si>
    <t>01807070</t>
  </si>
  <si>
    <t>COUDE A 1, FEMELLE 3/8 POUCE</t>
  </si>
  <si>
    <t>SACHET DE 1 PIECE INDIVIDUELLE</t>
  </si>
  <si>
    <t>01807075</t>
  </si>
  <si>
    <t>COUDE A 1,1/2</t>
  </si>
  <si>
    <t>01807080</t>
  </si>
  <si>
    <t>COUDE A 1, FEMELLE 3/4 POUCE</t>
  </si>
  <si>
    <t>01807083</t>
  </si>
  <si>
    <t>COUDE A1, 1 POUCE</t>
  </si>
  <si>
    <t>01807084</t>
  </si>
  <si>
    <t>COUDE A 1,1 1/4</t>
  </si>
  <si>
    <t>01807085</t>
  </si>
  <si>
    <t>COUDE A 1,1 1/2</t>
  </si>
  <si>
    <t>01807150</t>
  </si>
  <si>
    <t>COUDE A 4,1/4</t>
  </si>
  <si>
    <t>01807165</t>
  </si>
  <si>
    <t>COUDE A 4,3/4</t>
  </si>
  <si>
    <t>01807170</t>
  </si>
  <si>
    <t>COUDE A 4, MALE ET FEM 1 POUCE</t>
  </si>
  <si>
    <t>01807210</t>
  </si>
  <si>
    <t>COURBE G 4,1/4</t>
  </si>
  <si>
    <t>01807288</t>
  </si>
  <si>
    <t>COUDE</t>
  </si>
  <si>
    <t>01807471</t>
  </si>
  <si>
    <t>RACCORD UNION DROIT DIAM 8MM</t>
  </si>
  <si>
    <t>BOITE DE 10 P</t>
  </si>
  <si>
    <t>01807475</t>
  </si>
  <si>
    <t>RACCORD UNION DROIT DIAM 6MM</t>
  </si>
  <si>
    <t>SACHET DE 10 P</t>
  </si>
  <si>
    <t>01808886</t>
  </si>
  <si>
    <t>RACCORD TE EGAL 6 REF 36040600</t>
  </si>
  <si>
    <t>01809369</t>
  </si>
  <si>
    <t>RACCORD UNION DROIT D-10</t>
  </si>
  <si>
    <t>01809422</t>
  </si>
  <si>
    <t>DOUILLE 50643 MGOV16BSHR</t>
  </si>
  <si>
    <t>01810005</t>
  </si>
  <si>
    <t>JOINT SOUPLE EO2</t>
  </si>
  <si>
    <t>01810007</t>
  </si>
  <si>
    <t>ECROU E02 FM42LSSA PARKER</t>
  </si>
  <si>
    <t>01810105</t>
  </si>
  <si>
    <t>ECROU DE JOINT DE 8X13</t>
  </si>
  <si>
    <t>01810125</t>
  </si>
  <si>
    <t>ECROU DE JOINT 15X21</t>
  </si>
  <si>
    <t>01810130</t>
  </si>
  <si>
    <t>ECROU DE JOINT 21X27</t>
  </si>
  <si>
    <t>01810140</t>
  </si>
  <si>
    <t>ECROU DE JOINT 26X34</t>
  </si>
  <si>
    <t>01810145</t>
  </si>
  <si>
    <t>ECROU DE JOINT 33X42</t>
  </si>
  <si>
    <t>01810150</t>
  </si>
  <si>
    <t>ECROU ACIER 49</t>
  </si>
  <si>
    <t>01810155</t>
  </si>
  <si>
    <t>ECROU JOINT 50X60 AC B</t>
  </si>
  <si>
    <t>PAR BOITES DE 50 PIECES</t>
  </si>
  <si>
    <t>01810825</t>
  </si>
  <si>
    <t>ECROU-RACCORD</t>
  </si>
  <si>
    <t>01811533</t>
  </si>
  <si>
    <t>SACHET DE 5 PIECES</t>
  </si>
  <si>
    <t>01812920</t>
  </si>
  <si>
    <t>EQUERRE EGALE 14.20 NN</t>
  </si>
  <si>
    <t>01817120</t>
  </si>
  <si>
    <t>MAMELON DOUBLE CYL.1/8</t>
  </si>
  <si>
    <t>01817125</t>
  </si>
  <si>
    <t>MAMELON DOUBLE CY 1/4 DE POUCE</t>
  </si>
  <si>
    <t>01817135</t>
  </si>
  <si>
    <t>MAMELON CYL. 15 21</t>
  </si>
  <si>
    <t>01817140</t>
  </si>
  <si>
    <t>MAMELON CYLINDRIQUE 21X27</t>
  </si>
  <si>
    <t>01817145</t>
  </si>
  <si>
    <t>RACCORD DE 34</t>
  </si>
  <si>
    <t>01817150</t>
  </si>
  <si>
    <t>MAMELON DOUBLE 42</t>
  </si>
  <si>
    <t>01817180</t>
  </si>
  <si>
    <t>MAMELON CYLINDR.CONI12X17</t>
  </si>
  <si>
    <t>01817185</t>
  </si>
  <si>
    <t>MAMELON CYLINDR.CON.15X21</t>
  </si>
  <si>
    <t>01817190</t>
  </si>
  <si>
    <t>MANCHON DOUBLE CONIQUE</t>
  </si>
  <si>
    <t>01817215</t>
  </si>
  <si>
    <t>MAMELON CONIQUE DE 8X13</t>
  </si>
  <si>
    <t>01817230</t>
  </si>
  <si>
    <t>MAMELON CONIQUE DE 21X27</t>
  </si>
  <si>
    <t>01817255</t>
  </si>
  <si>
    <t>MAMELON RED CYL.17X13R AC</t>
  </si>
  <si>
    <t>01817265</t>
  </si>
  <si>
    <t>MEMELON CYLIND.21X17</t>
  </si>
  <si>
    <t>01817270</t>
  </si>
  <si>
    <t>MAMELON REDUC.CYL.27X13R</t>
  </si>
  <si>
    <t>01817275</t>
  </si>
  <si>
    <t>MAMELON REDUC.CYL.27X17R</t>
  </si>
  <si>
    <t>01817280</t>
  </si>
  <si>
    <t>MAMELON REDUC.CYL.27X21</t>
  </si>
  <si>
    <t>01817290</t>
  </si>
  <si>
    <t>MAMELON RED.CYL.34X21</t>
  </si>
  <si>
    <t>01817295</t>
  </si>
  <si>
    <t>MAMELON REDUC.CYL.34X27R</t>
  </si>
  <si>
    <t>01817310</t>
  </si>
  <si>
    <t>MAMELON RED.CYL.1 1/4  X  1</t>
  </si>
  <si>
    <t>01819230</t>
  </si>
  <si>
    <t>MAMELON N 8,1/2</t>
  </si>
  <si>
    <t>01820004</t>
  </si>
  <si>
    <t>UNION TRIPLE ORIENTABLE 6-4-6</t>
  </si>
  <si>
    <t>M</t>
  </si>
  <si>
    <t>01820125</t>
  </si>
  <si>
    <t>ROBINET(DOUBLE FEMELLE)</t>
  </si>
  <si>
    <t>01820248</t>
  </si>
  <si>
    <t>MAMELON MANCHON</t>
  </si>
  <si>
    <t>01820340</t>
  </si>
  <si>
    <t>MAMELON N 4,1 1/2X3/4</t>
  </si>
  <si>
    <t>01821587</t>
  </si>
  <si>
    <t>MANCHON M 4,1/2X1/4</t>
  </si>
  <si>
    <t>01821600</t>
  </si>
  <si>
    <t>MANCHON N 4 - 1/2 X 3/8 GAZ</t>
  </si>
  <si>
    <t>01821610</t>
  </si>
  <si>
    <t>MANCHON M 4,3/4X1/2</t>
  </si>
  <si>
    <t>01821660</t>
  </si>
  <si>
    <t>MAMELON N 4,3/8X1/4</t>
  </si>
  <si>
    <t>01821680</t>
  </si>
  <si>
    <t>MAMELON N 4,1/2X1/4</t>
  </si>
  <si>
    <t>01821690</t>
  </si>
  <si>
    <t>MAMELON N 4,1/2X3/8</t>
  </si>
  <si>
    <t>01821700</t>
  </si>
  <si>
    <t>MAMELON N 4 - 3/4 X 3/8 GAZ</t>
  </si>
  <si>
    <t>01821710</t>
  </si>
  <si>
    <t>MAMELON N 4,3/4X1/2</t>
  </si>
  <si>
    <t>01821720</t>
  </si>
  <si>
    <t>MANCHON N 4,1X3/8</t>
  </si>
  <si>
    <t>01821730</t>
  </si>
  <si>
    <t>MAMELON N 4,1X1/2</t>
  </si>
  <si>
    <t>01821740</t>
  </si>
  <si>
    <t>MAMELON N 4 - 1" X 3/4 GAZ</t>
  </si>
  <si>
    <t>01821814</t>
  </si>
  <si>
    <t>MANCHON VEBEO</t>
  </si>
  <si>
    <t>01821820</t>
  </si>
  <si>
    <t>MAMELON MANCHON REDUIT UMRA</t>
  </si>
  <si>
    <t>01822010</t>
  </si>
  <si>
    <t>MANCHON DE 8X13</t>
  </si>
  <si>
    <t>01822020</t>
  </si>
  <si>
    <t>MANCHON DE 12X17</t>
  </si>
  <si>
    <t>01822030</t>
  </si>
  <si>
    <t>MANCHON DE 15X21</t>
  </si>
  <si>
    <t>01822040</t>
  </si>
  <si>
    <t>MANCHON DE 21X27</t>
  </si>
  <si>
    <t>01822050</t>
  </si>
  <si>
    <t>MANCHON DE 26X34</t>
  </si>
  <si>
    <t>01822060</t>
  </si>
  <si>
    <t>MANCHON DE 33X42</t>
  </si>
  <si>
    <t>01822070</t>
  </si>
  <si>
    <t>MANCHON DE 40X49</t>
  </si>
  <si>
    <t>01822545</t>
  </si>
  <si>
    <t>RACCORD MALE</t>
  </si>
  <si>
    <t>01823370</t>
  </si>
  <si>
    <t>MANCHON M 2, FEM-FEM 1/2 X 3/8</t>
  </si>
  <si>
    <t>01824558</t>
  </si>
  <si>
    <t>RACCORD DROIT GV6 TUE 4 X 6</t>
  </si>
  <si>
    <t>01824559</t>
  </si>
  <si>
    <t>RACCORD UNION MALE</t>
  </si>
  <si>
    <t>SACHET 10 PIECES</t>
  </si>
  <si>
    <t>01824571</t>
  </si>
  <si>
    <t>RACCORD STAUBLI MALE RBE031150</t>
  </si>
  <si>
    <t>BOITE DE 50 PIECES (UDI = UCO)</t>
  </si>
  <si>
    <t>01824662</t>
  </si>
  <si>
    <t>RACCORD DE REMPLISSAGE EAU</t>
  </si>
  <si>
    <t>01824796</t>
  </si>
  <si>
    <t>RACCORD ORIFICE CALIBRE 3 MM</t>
  </si>
  <si>
    <t>01824818</t>
  </si>
  <si>
    <t>RACCORD CANNELE</t>
  </si>
  <si>
    <t>01824821</t>
  </si>
  <si>
    <t>RACCORD D'ARRIVEE D AIR</t>
  </si>
  <si>
    <t>01824822</t>
  </si>
  <si>
    <t>CARTON DE 5 PIECES</t>
  </si>
  <si>
    <t>01824852</t>
  </si>
  <si>
    <t>RACCORD UNION DOUBLE 11-8</t>
  </si>
  <si>
    <t>01824855</t>
  </si>
  <si>
    <t>RACCORD UNION 11X10</t>
  </si>
  <si>
    <t>01824858</t>
  </si>
  <si>
    <t>RACCORD UNION DOUBL 11X12</t>
  </si>
  <si>
    <t>01824860</t>
  </si>
  <si>
    <t>RACCORD UNION DOUBL 11X14</t>
  </si>
  <si>
    <t>01824863</t>
  </si>
  <si>
    <t>RACCORD UNION DOUBLE</t>
  </si>
  <si>
    <t>01824865</t>
  </si>
  <si>
    <t>RACCORD UNION DOUB.11X20</t>
  </si>
  <si>
    <t>01824870</t>
  </si>
  <si>
    <t>RACCORD UNION DOUB.11X25</t>
  </si>
  <si>
    <t>01824880</t>
  </si>
  <si>
    <t>BOITE DE XX PIECES</t>
  </si>
  <si>
    <t>01824895</t>
  </si>
  <si>
    <t>UNION DBLE FEMEL 50214195</t>
  </si>
  <si>
    <t>01824920</t>
  </si>
  <si>
    <t>01824925</t>
  </si>
  <si>
    <t>UNION 51/12 57141065</t>
  </si>
  <si>
    <t>01824926</t>
  </si>
  <si>
    <t>RACCORD UNION DOUB 51-14</t>
  </si>
  <si>
    <t>01824927</t>
  </si>
  <si>
    <t>RACCORD UNION</t>
  </si>
  <si>
    <t>01825010</t>
  </si>
  <si>
    <t>RACCORD ERM 53-16/15-21</t>
  </si>
  <si>
    <t>01825025</t>
  </si>
  <si>
    <t>RACCORD UNION MALE D.I.10 MM</t>
  </si>
  <si>
    <t>01825035</t>
  </si>
  <si>
    <t>RACC UNI SIMP 12-14/12-17</t>
  </si>
  <si>
    <t>01825037</t>
  </si>
  <si>
    <t>RACCORD ERM 12-16/12 17C0</t>
  </si>
  <si>
    <t>01825040</t>
  </si>
  <si>
    <t>RACC UN SIMP 12-20/15-21</t>
  </si>
  <si>
    <t>01825090</t>
  </si>
  <si>
    <t>RACCORD UNION SIMPLE</t>
  </si>
  <si>
    <t>01825097</t>
  </si>
  <si>
    <t>RACCORD SIMPLE UNION</t>
  </si>
  <si>
    <t>01825140</t>
  </si>
  <si>
    <t>RACCORD ERM 12-30/26-34</t>
  </si>
  <si>
    <t>01825206</t>
  </si>
  <si>
    <t>RACCORD</t>
  </si>
  <si>
    <t>01825271</t>
  </si>
  <si>
    <t>RACCORD UNION 12-8/12X125</t>
  </si>
  <si>
    <t>01825275</t>
  </si>
  <si>
    <t>RACC UN SIMP 12-10/14X125</t>
  </si>
  <si>
    <t>01825335</t>
  </si>
  <si>
    <t>RACCORD ERM 52-8/12X125</t>
  </si>
  <si>
    <t>01825345</t>
  </si>
  <si>
    <t>RACCORD UNI 52-10/14X125</t>
  </si>
  <si>
    <t>01825350</t>
  </si>
  <si>
    <t>RACC ERM 52-10/16X150</t>
  </si>
  <si>
    <t>01825432</t>
  </si>
  <si>
    <t>EQUERRE EGALE ERMETO DIAM 10</t>
  </si>
  <si>
    <t>01825480</t>
  </si>
  <si>
    <t>EQUERRE MALE AC MGO</t>
  </si>
  <si>
    <t>01825485</t>
  </si>
  <si>
    <t>01825574</t>
  </si>
  <si>
    <t>RACCORD TE EGAL MALE D.I. 12MM</t>
  </si>
  <si>
    <t>01825575</t>
  </si>
  <si>
    <t>RACCORD TE EGAL MALE D.I.14 MM</t>
  </si>
  <si>
    <t>01825615</t>
  </si>
  <si>
    <t>TE EGAL</t>
  </si>
  <si>
    <t>01825620</t>
  </si>
  <si>
    <t>01825625</t>
  </si>
  <si>
    <t>TE EGAL ERM REF 57-12 NN</t>
  </si>
  <si>
    <t>01825627</t>
  </si>
  <si>
    <t>TE EGAL REF 57-16 NN</t>
  </si>
  <si>
    <t>01825740</t>
  </si>
  <si>
    <t>TE MALE RENV AC 19-14/12-17</t>
  </si>
  <si>
    <t>01825825</t>
  </si>
  <si>
    <t>CROIX REDUCT 6-14/6-14</t>
  </si>
  <si>
    <t>01825875</t>
  </si>
  <si>
    <t>MANCHON U 11, 1/4 POUCE</t>
  </si>
  <si>
    <t>01825880</t>
  </si>
  <si>
    <t>MANCHON U 11, 3/8 POUCE</t>
  </si>
  <si>
    <t>01825885</t>
  </si>
  <si>
    <t>MANCHON U 11,1/2 6 PANS</t>
  </si>
  <si>
    <t>01825890</t>
  </si>
  <si>
    <t>MANCHON U 11,3/4</t>
  </si>
  <si>
    <t>01825895</t>
  </si>
  <si>
    <t>MANCHON U 11,1</t>
  </si>
  <si>
    <t>01825900</t>
  </si>
  <si>
    <t>MANCHON U 11,1 1/4</t>
  </si>
  <si>
    <t>01825945</t>
  </si>
  <si>
    <t>MANCHON U 12, 1/4 POUCE</t>
  </si>
  <si>
    <t>01825950</t>
  </si>
  <si>
    <t>MANCHON U 12, 3/8 POUCE</t>
  </si>
  <si>
    <t>EN CARTON</t>
  </si>
  <si>
    <t>01825955</t>
  </si>
  <si>
    <t>MANCHON U 12,1/2</t>
  </si>
  <si>
    <t>01825960</t>
  </si>
  <si>
    <t>MANCHON U 12, 3/4 POUCE</t>
  </si>
  <si>
    <t>01825965</t>
  </si>
  <si>
    <t>MANCHON U 12,1</t>
  </si>
  <si>
    <t>01825970</t>
  </si>
  <si>
    <t>MANCHON U 12,1 1/4</t>
  </si>
  <si>
    <t>01826005</t>
  </si>
  <si>
    <t>MANCHON NUMERO INT.344,1/4</t>
  </si>
  <si>
    <t>01826015</t>
  </si>
  <si>
    <t>MANCHON NUMERO INT.344,1/2</t>
  </si>
  <si>
    <t>01826025</t>
  </si>
  <si>
    <t>MANCHON NUMERO INT.344,1</t>
  </si>
  <si>
    <t>01826125</t>
  </si>
  <si>
    <t>COUDE UA 11,1/4</t>
  </si>
  <si>
    <t>01826127</t>
  </si>
  <si>
    <t>COUDE UA 11,3/8</t>
  </si>
  <si>
    <t>01826130</t>
  </si>
  <si>
    <t>COUDE UA 11,1/2</t>
  </si>
  <si>
    <t>01826135</t>
  </si>
  <si>
    <t>COUDE UA 11,3/4</t>
  </si>
  <si>
    <t>01826140</t>
  </si>
  <si>
    <t>COUDE UA 11,1</t>
  </si>
  <si>
    <t>01826145</t>
  </si>
  <si>
    <t>COUDE UA 11,1 1/4</t>
  </si>
  <si>
    <t>01826160</t>
  </si>
  <si>
    <t>COUDE UA 12,1/4</t>
  </si>
  <si>
    <t>01826175</t>
  </si>
  <si>
    <t>COUDE UA 12, 1/2 POUCE</t>
  </si>
  <si>
    <t>01826180</t>
  </si>
  <si>
    <t>COUDE UA 12,3/4</t>
  </si>
  <si>
    <t>01826185</t>
  </si>
  <si>
    <t>COUDE UA 12,1</t>
  </si>
  <si>
    <t>01826225</t>
  </si>
  <si>
    <t>RACCORD BI CONIQ BB 67000</t>
  </si>
  <si>
    <t>01826235</t>
  </si>
  <si>
    <t>RACCORD BI CONIQ 10 LOCOT</t>
  </si>
  <si>
    <t>01826240</t>
  </si>
  <si>
    <t>RACCORD BI CONIQ 12 LOCOT</t>
  </si>
  <si>
    <t>01826270</t>
  </si>
  <si>
    <t>RAC A SOUD TUBE 6 AUTOR</t>
  </si>
  <si>
    <t>01826280</t>
  </si>
  <si>
    <t>RAC A SOUD TUBE 8 AUTOR</t>
  </si>
  <si>
    <t>01826285</t>
  </si>
  <si>
    <t>RAC A SOUD TUBE 10 AUTOR</t>
  </si>
  <si>
    <t>01826300</t>
  </si>
  <si>
    <t>RAC LAITON A SOUDER TUBE 12</t>
  </si>
  <si>
    <t>BOITE DE 10 RACS LAITON A SOUDER EN SACHET INDIVID</t>
  </si>
  <si>
    <t>01826320</t>
  </si>
  <si>
    <t>RACCORD ORIENTABLE DE 12</t>
  </si>
  <si>
    <t>01826355</t>
  </si>
  <si>
    <t>RACCORD TE BICONIQ 16 LB</t>
  </si>
  <si>
    <t>01826433</t>
  </si>
  <si>
    <t>RACCORD UNION F8BPL6/8 M12X125</t>
  </si>
  <si>
    <t>01826445</t>
  </si>
  <si>
    <t>UNION MALE</t>
  </si>
  <si>
    <t>01826451</t>
  </si>
  <si>
    <t>RACCORD MALE BANJO</t>
  </si>
  <si>
    <t>01826465</t>
  </si>
  <si>
    <t>RACCORD PNEUCLIP COR 6 1/8</t>
  </si>
  <si>
    <t>01826550</t>
  </si>
  <si>
    <t>RACCORD TOURILLON 1 B 6</t>
  </si>
  <si>
    <t>01826580</t>
  </si>
  <si>
    <t>RACCORD FORMANT TOURILLON</t>
  </si>
  <si>
    <t>01827727</t>
  </si>
  <si>
    <t>TE</t>
  </si>
  <si>
    <t>01827805</t>
  </si>
  <si>
    <t>TE FEMELLE TYPE B1 DE 3/8 GAZ</t>
  </si>
  <si>
    <t>01827810</t>
  </si>
  <si>
    <t>TE FEMELLE TYPE B1 DE 1/2 GAZ</t>
  </si>
  <si>
    <t>01827815</t>
  </si>
  <si>
    <t>TE B 1,3/4</t>
  </si>
  <si>
    <t>01827820</t>
  </si>
  <si>
    <t>TE B 1,1</t>
  </si>
  <si>
    <t>01828269</t>
  </si>
  <si>
    <t>TE EGAL JBPL4/6</t>
  </si>
  <si>
    <t>01828272</t>
  </si>
  <si>
    <t>01828883</t>
  </si>
  <si>
    <t>01850223</t>
  </si>
  <si>
    <t>SUPPORT DE BUTEE</t>
  </si>
  <si>
    <t>01850233</t>
  </si>
  <si>
    <t>RONDELLE PLATE 37X65 EP:10</t>
  </si>
  <si>
    <t>01850242</t>
  </si>
  <si>
    <t>SILENTBLOC S/E CDR - CLIM -</t>
  </si>
  <si>
    <t>01850609</t>
  </si>
  <si>
    <t>BUTEE</t>
  </si>
  <si>
    <t>01850610</t>
  </si>
  <si>
    <t>BUTEE CONIQUE</t>
  </si>
  <si>
    <t>01853060</t>
  </si>
  <si>
    <t>01860110</t>
  </si>
  <si>
    <t>LAME RESSORT</t>
  </si>
  <si>
    <t>01870210</t>
  </si>
  <si>
    <t>RESSORT ARRET POUR CONTACT</t>
  </si>
  <si>
    <t>- DISTRIBUER PAR 10 -</t>
  </si>
  <si>
    <t>01870646</t>
  </si>
  <si>
    <t>RESSORT</t>
  </si>
  <si>
    <t>01870935</t>
  </si>
  <si>
    <t>01870954</t>
  </si>
  <si>
    <t>01871135</t>
  </si>
  <si>
    <t>01871338</t>
  </si>
  <si>
    <t>RESSORT DE COMPRESSION</t>
  </si>
  <si>
    <t>01872900</t>
  </si>
  <si>
    <t>UDI = SACHET DE 25 PIECES</t>
  </si>
  <si>
    <t>01873612</t>
  </si>
  <si>
    <t>01875875</t>
  </si>
  <si>
    <t>DISTRIBUTION UNITAIRE</t>
  </si>
  <si>
    <t>01876017</t>
  </si>
  <si>
    <t>RESSORT DE TRACTION</t>
  </si>
  <si>
    <t>01878190</t>
  </si>
  <si>
    <t>01890026</t>
  </si>
  <si>
    <t>RONDELLE CONIQUE MULTIPLE M6</t>
  </si>
  <si>
    <t>01890039</t>
  </si>
  <si>
    <t>RONDELLE CS 4-14-1 - REVETUE</t>
  </si>
  <si>
    <t>01890051</t>
  </si>
  <si>
    <t>RONDELLE CONIQUE MULTIPLE M18</t>
  </si>
  <si>
    <t>01890052</t>
  </si>
  <si>
    <t>RONDELLE CONIQUE MULTIPLE M16</t>
  </si>
  <si>
    <t>01890056</t>
  </si>
  <si>
    <t>RONDELLE CS 10-27-1,8</t>
  </si>
  <si>
    <t>BOITE DE 200 RONDELLES</t>
  </si>
  <si>
    <t>01890059</t>
  </si>
  <si>
    <t>RONDELLE CONIQUE MULTIPLE M8</t>
  </si>
  <si>
    <t>01890080</t>
  </si>
  <si>
    <t>RONDELLE CS, 10-22-1,6  - A2</t>
  </si>
  <si>
    <t>01890081</t>
  </si>
  <si>
    <t>RONDELLE CS12-27-1,8  A2</t>
  </si>
  <si>
    <t>PAR BOITE DE 500 PIECES</t>
  </si>
  <si>
    <t>01890083</t>
  </si>
  <si>
    <t>RONDELLE CS 4-10-0,9  INOX A2</t>
  </si>
  <si>
    <t>01890086</t>
  </si>
  <si>
    <t>RONDELLE CS 8-18-1,4  A2 200HV</t>
  </si>
  <si>
    <t>01890093</t>
  </si>
  <si>
    <t>RONDELLE VS 12 SCHNORR INOX</t>
  </si>
  <si>
    <t>01890111</t>
  </si>
  <si>
    <t>PINCE RESSORT</t>
  </si>
  <si>
    <t>01890155</t>
  </si>
  <si>
    <t>RONDELLE CS 8-22-1.6 REVETUE</t>
  </si>
  <si>
    <t>01890158</t>
  </si>
  <si>
    <t>RONDELLE CS 4-8-0,8 INOX</t>
  </si>
  <si>
    <t>01890176</t>
  </si>
  <si>
    <t>RONDELLE CS 10-27-1.8 INOX</t>
  </si>
  <si>
    <t>01890201</t>
  </si>
  <si>
    <t>EPINGLE D'AXE</t>
  </si>
  <si>
    <t>01890203</t>
  </si>
  <si>
    <t>RONDELLE "SCHNORR" 24 DIN 6976</t>
  </si>
  <si>
    <t>01890211</t>
  </si>
  <si>
    <t>RONDELLE CL 16-39-3,6 REVETUE</t>
  </si>
  <si>
    <t>BOITE DE 400 PIECES</t>
  </si>
  <si>
    <t>01890212</t>
  </si>
  <si>
    <t>RONDELLE CL 20-45-4,4 ACIER</t>
  </si>
  <si>
    <t>01890213</t>
  </si>
  <si>
    <t>RONDELLE RAMPES M6 LARGE INOX</t>
  </si>
  <si>
    <t>01890311</t>
  </si>
  <si>
    <t>RONDELLE RESSORT 24 DIN 6796</t>
  </si>
  <si>
    <t>01890314</t>
  </si>
  <si>
    <t>RESSORT LONG GAUCHE ET DROIT</t>
  </si>
  <si>
    <t>01890328</t>
  </si>
  <si>
    <t>DIAPHRAGME</t>
  </si>
  <si>
    <t>01890378</t>
  </si>
  <si>
    <t>RONDELLE-RESSORT</t>
  </si>
  <si>
    <t>EN SACHET DE 100 PIECES (UCO DE 2000 PIECES)</t>
  </si>
  <si>
    <t>01890505</t>
  </si>
  <si>
    <t>EPINGLE D AXE DIAM.3-MODELE A</t>
  </si>
  <si>
    <t>01891000</t>
  </si>
  <si>
    <t>RESSORT VITRE LATERALE CABINE</t>
  </si>
  <si>
    <t>SACHET DE 1 PIECE</t>
  </si>
  <si>
    <t>01891100</t>
  </si>
  <si>
    <t>ANNEAU ELASTIQUE 11 X 1</t>
  </si>
  <si>
    <t>01891234</t>
  </si>
  <si>
    <t>GOUPILLE BETA SIMPLE DIAM 2,4</t>
  </si>
  <si>
    <t>CENT</t>
  </si>
  <si>
    <t>01891872</t>
  </si>
  <si>
    <t>ANNEAU ELASTIQUE DE 12X1</t>
  </si>
  <si>
    <t>01891875</t>
  </si>
  <si>
    <t>ANNEAU ELASTIQUE DE 15X1</t>
  </si>
  <si>
    <t>01892184</t>
  </si>
  <si>
    <t>ANNEAU TRUARC E,SERIE  NORMAL</t>
  </si>
  <si>
    <t>01893965</t>
  </si>
  <si>
    <t>RONDELLE GROWER WZ 18</t>
  </si>
  <si>
    <t>01894234</t>
  </si>
  <si>
    <t>RONDELLE CS 5-16-1,2 INOX</t>
  </si>
  <si>
    <t>01894700</t>
  </si>
  <si>
    <t>RONDELLE A DENTS DEC M4</t>
  </si>
  <si>
    <t>01894999</t>
  </si>
  <si>
    <t>RONDELLE RESSORT 31-63-3,5</t>
  </si>
  <si>
    <t>PAR 100</t>
  </si>
  <si>
    <t>01895014</t>
  </si>
  <si>
    <t>RONDELLE SCHNORR S 14 ZINGUEE</t>
  </si>
  <si>
    <t>A LIVRER EN SACHET DE 500 PIECES</t>
  </si>
  <si>
    <t>01895015</t>
  </si>
  <si>
    <t>RONDELLE SCHNORR S 16 BRUNIE</t>
  </si>
  <si>
    <t>A LIVRER EN SACHET DE 500 PIECES (UCO DE 2000 PIEC</t>
  </si>
  <si>
    <t>01895017</t>
  </si>
  <si>
    <t>RONDELLE SCHNORR S 20 BRUNIE</t>
  </si>
  <si>
    <t>A LIVRER EN SACHET DE 100 PIECES (UCO DE 1000 PIEC</t>
  </si>
  <si>
    <t>01895024</t>
  </si>
  <si>
    <t>RONDELLE RESSORT CONIQUE</t>
  </si>
  <si>
    <t>01895028</t>
  </si>
  <si>
    <t>A LIVRER EN SACHET DE 200 PIECES (UCO DE 5000 PIEC</t>
  </si>
  <si>
    <t>01895033</t>
  </si>
  <si>
    <t>RONDELLE BELLEVILLE</t>
  </si>
  <si>
    <t>A LIVRER EN SACHET DE 200 PIECES</t>
  </si>
  <si>
    <t>01895037</t>
  </si>
  <si>
    <t>A LIVRER EN SACHET DE 100 PIECES</t>
  </si>
  <si>
    <t>01895970</t>
  </si>
  <si>
    <t>RONDELLE CONIQUE MULTIPLE M10</t>
  </si>
  <si>
    <t>01895976</t>
  </si>
  <si>
    <t>01895977</t>
  </si>
  <si>
    <t>01895981</t>
  </si>
  <si>
    <t>01895982</t>
  </si>
  <si>
    <t>RONDELLE CONIQUE MULTIPLE M20</t>
  </si>
  <si>
    <t>01895985</t>
  </si>
  <si>
    <t>01898294</t>
  </si>
  <si>
    <t>RESSORT V31258XXX</t>
  </si>
  <si>
    <t>01898900</t>
  </si>
  <si>
    <t>RONDELLE ELASTIQUE 11,2-22-1,2</t>
  </si>
  <si>
    <t>01898953</t>
  </si>
  <si>
    <t>PINCE RESSORT E12834XXX</t>
  </si>
  <si>
    <t>01899896</t>
  </si>
  <si>
    <t>FREIN EPINGLETTE PONT MT 366</t>
  </si>
  <si>
    <t>UDI = SACHET DE 50 PIECES</t>
  </si>
  <si>
    <t>01900100</t>
  </si>
  <si>
    <t>CHAINETTE INOX</t>
  </si>
  <si>
    <t>STOCK</t>
  </si>
  <si>
    <t>01901500</t>
  </si>
  <si>
    <t>CHAINETTE 2X11X4 MM</t>
  </si>
  <si>
    <t>METRE</t>
  </si>
  <si>
    <t>ROULEAU DE 25 METRES</t>
  </si>
  <si>
    <t>01910011</t>
  </si>
  <si>
    <t>GACHE DE PORTE EXTERIEURE</t>
  </si>
  <si>
    <t>01910013</t>
  </si>
  <si>
    <t>LOQUET A COMPRESSION</t>
  </si>
  <si>
    <t>01910014</t>
  </si>
  <si>
    <t>01910023</t>
  </si>
  <si>
    <t>EMBOUT DE TRINGLE</t>
  </si>
  <si>
    <t>01910060</t>
  </si>
  <si>
    <t>01910061</t>
  </si>
  <si>
    <t>JOINT FIXE</t>
  </si>
  <si>
    <t>01910071</t>
  </si>
  <si>
    <t>DEMI CHARNIERE</t>
  </si>
  <si>
    <t>01910083</t>
  </si>
  <si>
    <t>PAUMELLE POUR VIS D8</t>
  </si>
  <si>
    <t>01910084</t>
  </si>
  <si>
    <t>PAUMELLE POUR VIS DE 5</t>
  </si>
  <si>
    <t>01910116</t>
  </si>
  <si>
    <t>POIGNEE EQUIPEE ET GACHE</t>
  </si>
  <si>
    <t>01910117</t>
  </si>
  <si>
    <t>GACHE DE FERMETURE</t>
  </si>
  <si>
    <t>01910214</t>
  </si>
  <si>
    <t>ENSEMBLE CHARNIERE GAUCHE</t>
  </si>
  <si>
    <t>COUPLE</t>
  </si>
  <si>
    <t>SACHET COMPOSE DE 1 PIECE MALE + 1 PIECE FEMELLE</t>
  </si>
  <si>
    <t>01910215</t>
  </si>
  <si>
    <t>ENSEMBLE CHARNIERE DROITE</t>
  </si>
  <si>
    <t>01910225</t>
  </si>
  <si>
    <t>LOQUET A COMPRESSION JUPE EXT.</t>
  </si>
  <si>
    <t>01910276</t>
  </si>
  <si>
    <t>CHARNIERE ARTICULEE 170</t>
  </si>
  <si>
    <t>01910280</t>
  </si>
  <si>
    <t>SERRURE 1/4 DE TOUR</t>
  </si>
  <si>
    <t>SACHET  DE 1 PIECE</t>
  </si>
  <si>
    <t>01910290</t>
  </si>
  <si>
    <t>CLE DENY 22430 SEC</t>
  </si>
  <si>
    <t>01910305</t>
  </si>
  <si>
    <t>VERROUX EMKA 1000-U431</t>
  </si>
  <si>
    <t>01910312</t>
  </si>
  <si>
    <t>FERMETURE A PRESSION</t>
  </si>
  <si>
    <t>01910324</t>
  </si>
  <si>
    <t>PORTE-BALAI  EQUIPE</t>
  </si>
  <si>
    <t>01910327</t>
  </si>
  <si>
    <t>GALET EQUIPE DE PORTE</t>
  </si>
  <si>
    <t>01910349</t>
  </si>
  <si>
    <t>VERROU DE CAPOT</t>
  </si>
  <si>
    <t>01910355</t>
  </si>
  <si>
    <t>CHARNIERE 180 DEGRES</t>
  </si>
  <si>
    <t>01910410</t>
  </si>
  <si>
    <t>VERROU 1/4 DE TOUR INOX H=52MM</t>
  </si>
  <si>
    <t>01913715</t>
  </si>
  <si>
    <t>VERROU A COMPRESSION</t>
  </si>
  <si>
    <t>01915289</t>
  </si>
  <si>
    <t>CHARNIERE</t>
  </si>
  <si>
    <t>01916520</t>
  </si>
  <si>
    <t>VERROU 1/4 DE TOUR  CAME H=14</t>
  </si>
  <si>
    <t>01917044</t>
  </si>
  <si>
    <t>01917045</t>
  </si>
  <si>
    <t>01920000</t>
  </si>
  <si>
    <t>FLEXIBLE L 439 POUR TUBE 21,3</t>
  </si>
  <si>
    <t>01920021</t>
  </si>
  <si>
    <t>TUYAU  LG 900 MM, DI 25 MM</t>
  </si>
  <si>
    <t>01920029</t>
  </si>
  <si>
    <t>FLEXIBLE COUDE 90 (LG=550MM)</t>
  </si>
  <si>
    <t>01920363</t>
  </si>
  <si>
    <t>FLEXIBLE LG 1350 MM, DI 8 MM</t>
  </si>
  <si>
    <t>01920364</t>
  </si>
  <si>
    <t>FLEXIBLE LG 680 MM, DI 8 MM</t>
  </si>
  <si>
    <t>01920365</t>
  </si>
  <si>
    <t>FLEXIBLE LG 1310 MM,DI 25 MM</t>
  </si>
  <si>
    <t>01920366</t>
  </si>
  <si>
    <t>FLEXIBLE LG 1060 MM, DI 25 MM</t>
  </si>
  <si>
    <t>01920381</t>
  </si>
  <si>
    <t>FLEXIBLE DROIT (LG=335MM)GB</t>
  </si>
  <si>
    <t>PIECE (UDI = UCO)</t>
  </si>
  <si>
    <t>01920400</t>
  </si>
  <si>
    <t>TRINGLE 1 TROU</t>
  </si>
  <si>
    <t>01920401</t>
  </si>
  <si>
    <t>TRINGLE 2 TROUS</t>
  </si>
  <si>
    <t>01923600</t>
  </si>
  <si>
    <t>TRESSE INOX 1/2 LG 800MM</t>
  </si>
  <si>
    <t>01930002</t>
  </si>
  <si>
    <t>COLLIER DE SERRAGE DIA.20-32MM</t>
  </si>
  <si>
    <t>20 PIECES</t>
  </si>
  <si>
    <t>01930005</t>
  </si>
  <si>
    <t>COLLIER DE SERRAGE DIA.30-45</t>
  </si>
  <si>
    <t>01930026</t>
  </si>
  <si>
    <t>COLLIER RSGU 1 20/15 W5 S</t>
  </si>
  <si>
    <t>01930053</t>
  </si>
  <si>
    <t>COLLIER TOURILLON 36/39 X 21MM</t>
  </si>
  <si>
    <t>01930068</t>
  </si>
  <si>
    <t>COLLIER DE FIXATION ESPA D22</t>
  </si>
  <si>
    <t>01930105</t>
  </si>
  <si>
    <t>COLLIER NEMIOX</t>
  </si>
  <si>
    <t>01930116</t>
  </si>
  <si>
    <t>COLLIER DE SERRAGE DIA.40-60</t>
  </si>
  <si>
    <t>01930117</t>
  </si>
  <si>
    <t>COLLIER DE SERRAGE</t>
  </si>
  <si>
    <t>01930121</t>
  </si>
  <si>
    <t>COLLIER STAUFF/STAUFF SUPPORT</t>
  </si>
  <si>
    <t>SACHET DE 4 DEMI COQUILLES</t>
  </si>
  <si>
    <t>01930122</t>
  </si>
  <si>
    <t>COLLIER DE FIXATION</t>
  </si>
  <si>
    <t>01930123</t>
  </si>
  <si>
    <t>COLLIER RSGU 1 30/20 W5 S</t>
  </si>
  <si>
    <t>01930127</t>
  </si>
  <si>
    <t>COLLIER RSGU 1 12/20 W5 S</t>
  </si>
  <si>
    <t>01930159</t>
  </si>
  <si>
    <t>LEVIER A CAME</t>
  </si>
  <si>
    <t>01930173</t>
  </si>
  <si>
    <t>NOYAU GLISSANT POUR VIS H M12</t>
  </si>
  <si>
    <t>01930211</t>
  </si>
  <si>
    <t>COLLIER  SERRAGE SURAL-</t>
  </si>
  <si>
    <t>01930218</t>
  </si>
  <si>
    <t>JUDAS</t>
  </si>
  <si>
    <t>01930219</t>
  </si>
  <si>
    <t>GLISSEUR DU RAIL DE RIDEAU</t>
  </si>
  <si>
    <t>01930250</t>
  </si>
  <si>
    <t>COLLIER NORMA RSGU1 34/15-W5</t>
  </si>
  <si>
    <t>01931009</t>
  </si>
  <si>
    <t>COLLIER TY-RAP 2.4X356 NOIR</t>
  </si>
  <si>
    <t>SACHET DE 1000 PIECES</t>
  </si>
  <si>
    <t>01931807</t>
  </si>
  <si>
    <t>AIMANT DE CORPS COUVERCLE</t>
  </si>
  <si>
    <t>01932325</t>
  </si>
  <si>
    <t>PAR BOITE DE 5 PIECES</t>
  </si>
  <si>
    <t>01932424</t>
  </si>
  <si>
    <t>CALOTTE HB</t>
  </si>
  <si>
    <t>BARRE DE 200MM</t>
  </si>
  <si>
    <t>01932425</t>
  </si>
  <si>
    <t>CALOTTE 3202 NUMERO 60</t>
  </si>
  <si>
    <t>01932920</t>
  </si>
  <si>
    <t>COLLIER DE SERRAGE SERFLEX</t>
  </si>
  <si>
    <t>01932925</t>
  </si>
  <si>
    <t>01932926</t>
  </si>
  <si>
    <t>COLLIER TRANSFLEX</t>
  </si>
  <si>
    <t>01932927</t>
  </si>
  <si>
    <t>COLLIER DE SERRAGE 24X36</t>
  </si>
  <si>
    <t>01932930</t>
  </si>
  <si>
    <t>01932931</t>
  </si>
  <si>
    <t>01932935</t>
  </si>
  <si>
    <t>COLLIER HOP INOX9 20-35</t>
  </si>
  <si>
    <t>01932936</t>
  </si>
  <si>
    <t>COLLIER HOPINOX 8M 8-16</t>
  </si>
  <si>
    <t>01933175</t>
  </si>
  <si>
    <t>COLLIER DE SERRAGE DIA.23-35</t>
  </si>
  <si>
    <t>01933180</t>
  </si>
  <si>
    <t>COLLIER DE SERRAGE DIA.32-52</t>
  </si>
  <si>
    <t>01933185</t>
  </si>
  <si>
    <t>COLLIER DE SERRAGE DIA.80-100</t>
  </si>
  <si>
    <t>01933189</t>
  </si>
  <si>
    <t>COLLIER DE SERRAGE DIA.100-120</t>
  </si>
  <si>
    <t>01933190</t>
  </si>
  <si>
    <t>COLLIER DE SERRAGE DIA.120-140</t>
  </si>
  <si>
    <t>01933197</t>
  </si>
  <si>
    <t>COLLIER DE SERRAGE DIA.12-18</t>
  </si>
  <si>
    <t>200 PIECES</t>
  </si>
  <si>
    <t>01933200</t>
  </si>
  <si>
    <t>COLLIER DE SERRAGE DIA 16-27</t>
  </si>
  <si>
    <t>01933208</t>
  </si>
  <si>
    <t>COLLIER 8 AX 70 D 66</t>
  </si>
  <si>
    <t>01933601</t>
  </si>
  <si>
    <t>TRESSE INOX 1/2 LG 500MM</t>
  </si>
  <si>
    <t>01934010</t>
  </si>
  <si>
    <t>01934011</t>
  </si>
  <si>
    <t>COLLIER HOB 5</t>
  </si>
  <si>
    <t>01934201</t>
  </si>
  <si>
    <t>ESSE</t>
  </si>
  <si>
    <t>01935500</t>
  </si>
  <si>
    <t>CHEVILLE EXPAN CAOUTCH M5X15</t>
  </si>
  <si>
    <t>01938000</t>
  </si>
  <si>
    <t>TENDEUR TIGE COMMANDE XR</t>
  </si>
  <si>
    <t>01938010</t>
  </si>
  <si>
    <t>TENDEUR A LANTERNE</t>
  </si>
  <si>
    <t>01938953</t>
  </si>
  <si>
    <t>OEILLET</t>
  </si>
  <si>
    <t>01938957</t>
  </si>
  <si>
    <t>OEILLET DE 35 AVEC RONDELLE</t>
  </si>
  <si>
    <t>01940070</t>
  </si>
  <si>
    <t>DEPOT D'ATTACHE DIJON-PERRIGNY</t>
  </si>
  <si>
    <t>01940077</t>
  </si>
  <si>
    <t>POSTE 1</t>
  </si>
  <si>
    <t>PAR SACHET DE 100</t>
  </si>
  <si>
    <t>01940078</t>
  </si>
  <si>
    <t>POSTE 2</t>
  </si>
  <si>
    <t>01940116</t>
  </si>
  <si>
    <t>DEFENSE DOS D'ANE</t>
  </si>
  <si>
    <t>01940151</t>
  </si>
  <si>
    <t>CHIFFRE 1 DE 200 EN 808</t>
  </si>
  <si>
    <t>01940258</t>
  </si>
  <si>
    <t>PICTO "VEHICULE A SP"</t>
  </si>
  <si>
    <t>SACHET 25 PIECES</t>
  </si>
  <si>
    <t>01940374</t>
  </si>
  <si>
    <t>PLAQUE INDICATRICE</t>
  </si>
  <si>
    <t>01940391</t>
  </si>
  <si>
    <t>SACHET 2 PIECES</t>
  </si>
  <si>
    <t>01940411</t>
  </si>
  <si>
    <t>DANGER ELECTRIQUE</t>
  </si>
  <si>
    <t>SACHET 100 PIECES</t>
  </si>
  <si>
    <t>01940514</t>
  </si>
  <si>
    <t>MEDAILLE M16 EQUIPE TAG ROND</t>
  </si>
  <si>
    <t>SACHET 100 DE PIECES</t>
  </si>
  <si>
    <t>01940515</t>
  </si>
  <si>
    <t>MEDAILLE M20 EQUIPE TAG ROND</t>
  </si>
  <si>
    <t>SACHET DE 100 PIECES.</t>
  </si>
  <si>
    <t>01940613</t>
  </si>
  <si>
    <t>INCIDENT CONFORT EN LIGNE</t>
  </si>
  <si>
    <t>EN SACHET DE 10 PIECES</t>
  </si>
  <si>
    <t>01940630</t>
  </si>
  <si>
    <t>CHIFFRE 1 DE 140 EN BLANC</t>
  </si>
  <si>
    <t>01940631</t>
  </si>
  <si>
    <t>CHIFFRE 2 DE 140 EN BLANC</t>
  </si>
  <si>
    <t>01940633</t>
  </si>
  <si>
    <t>CHIFFRE 3 DE 140 EN BLANC</t>
  </si>
  <si>
    <t>EN SACHET DE 100 PIECES</t>
  </si>
  <si>
    <t>01940634</t>
  </si>
  <si>
    <t>CHIFFRE 4 DE 140 EN BLANC</t>
  </si>
  <si>
    <t>01940635</t>
  </si>
  <si>
    <t>CHIFFRE 5 DE 140 EN BLANC</t>
  </si>
  <si>
    <t>SACHET 50 PIECES</t>
  </si>
  <si>
    <t>01940636</t>
  </si>
  <si>
    <t>CHIFFRE 6 DE 140 EN BLANC</t>
  </si>
  <si>
    <t>01940637</t>
  </si>
  <si>
    <t>CHIFFRE 7 DE 140 EN BLANC</t>
  </si>
  <si>
    <t>01940638</t>
  </si>
  <si>
    <t>CHIFFRE 8 DE 140 EN BLANC</t>
  </si>
  <si>
    <t>01940639</t>
  </si>
  <si>
    <t>CHIFFRE 9 DE 140 EN BLANC</t>
  </si>
  <si>
    <t>01940640</t>
  </si>
  <si>
    <t>CHIFFRE 0 DE 140 EN BLANC</t>
  </si>
  <si>
    <t>01940848</t>
  </si>
  <si>
    <t>MEDAILLE</t>
  </si>
  <si>
    <t>01941001</t>
  </si>
  <si>
    <t>MARQUE EXTREMITE 1</t>
  </si>
  <si>
    <t>SACHET 20 PIECES</t>
  </si>
  <si>
    <t>01941002</t>
  </si>
  <si>
    <t>MARQUE EXTREMITE 2</t>
  </si>
  <si>
    <t>01941085</t>
  </si>
  <si>
    <t>AVERTISSEMENT BAGAGES TRAIN</t>
  </si>
  <si>
    <t>EN PAQUET DE 10 PIECES</t>
  </si>
  <si>
    <t>01941173</t>
  </si>
  <si>
    <t>ISSUE DE SECOURS</t>
  </si>
  <si>
    <t>01941302</t>
  </si>
  <si>
    <t>PLAQUE INDICATRICE ROBINET</t>
  </si>
  <si>
    <t>01941359</t>
  </si>
  <si>
    <t>NBRE MAX PERSONNES ADMISES : 3</t>
  </si>
  <si>
    <t>01941360</t>
  </si>
  <si>
    <t>NBRE MAX PERSONNES ADMISES : 4</t>
  </si>
  <si>
    <t>01941385</t>
  </si>
  <si>
    <t>MARQUE VIDANGE DES RESERVOIRS</t>
  </si>
  <si>
    <t>EN SACHET DE 50 PIECES</t>
  </si>
  <si>
    <t>01941393</t>
  </si>
  <si>
    <t>PLAQUE INDICATRICE BL MUX</t>
  </si>
  <si>
    <t>01941408</t>
  </si>
  <si>
    <t>ETIQUETTE AUTOCOLLANTE</t>
  </si>
  <si>
    <t>SACHET DE 10</t>
  </si>
  <si>
    <t>01941475</t>
  </si>
  <si>
    <t>LOCAL SERVICE NE RIEN DEPOSER</t>
  </si>
  <si>
    <t>01941528</t>
  </si>
  <si>
    <t>AVERTISEMENT VIDEO-F.COMTE</t>
  </si>
  <si>
    <t>01941530</t>
  </si>
  <si>
    <t>AVERTIS VIDEO-BOURGOGNE</t>
  </si>
  <si>
    <t>01941691</t>
  </si>
  <si>
    <t>ISOLEMENT "ISO. SUSP."</t>
  </si>
  <si>
    <t>01941695</t>
  </si>
  <si>
    <t>ISOLEMENT FREIN</t>
  </si>
  <si>
    <t>01941696</t>
  </si>
  <si>
    <t>DEVERROUILLAGE FREIN IMMOB.</t>
  </si>
  <si>
    <t>01941854</t>
  </si>
  <si>
    <t>ETIQUETTE PROJECTEURS</t>
  </si>
  <si>
    <t>01941855</t>
  </si>
  <si>
    <t>ETIQUETTE SENS DE MARCHE</t>
  </si>
  <si>
    <t>01941856</t>
  </si>
  <si>
    <t>ETIQUETTE  T/F</t>
  </si>
  <si>
    <t>01941857</t>
  </si>
  <si>
    <t>ETIQUETTE CM/CD/VI</t>
  </si>
  <si>
    <t>01942129</t>
  </si>
  <si>
    <t>ETIQUETTE VERIFICATION EXTINCT</t>
  </si>
  <si>
    <t>EN SACHET DE 10</t>
  </si>
  <si>
    <t>01942231</t>
  </si>
  <si>
    <t>ETIQUETTE PUPITRE BP-SA SABLAG</t>
  </si>
  <si>
    <t>01942232</t>
  </si>
  <si>
    <t>ETIQUETTE PUPITRE BP(CO) FP</t>
  </si>
  <si>
    <t>01942234</t>
  </si>
  <si>
    <t>ETIQUETTE PUPITRE VV-AVER</t>
  </si>
  <si>
    <t>01942595</t>
  </si>
  <si>
    <t>PICTOGRAMME "APPEL A L'AIDE"</t>
  </si>
  <si>
    <t>01942837</t>
  </si>
  <si>
    <t>RONDELLE NYLON  20.5X26X2 PA6</t>
  </si>
  <si>
    <t>01942848</t>
  </si>
  <si>
    <t>CHIFFRE 1 POUR N  ABREGE REGIO</t>
  </si>
  <si>
    <t>01942852</t>
  </si>
  <si>
    <t>CHIFFRE 5 POUR N  ABREGE REGIO</t>
  </si>
  <si>
    <t>01942853</t>
  </si>
  <si>
    <t>CHIFFRE 6 POUR N  ABREGE REGIO</t>
  </si>
  <si>
    <t>01942856</t>
  </si>
  <si>
    <t>CHIFFRE 9 POUR N  ABREGE REGIO</t>
  </si>
  <si>
    <t>01942858</t>
  </si>
  <si>
    <t>LETTRE M  POUR N  ABREGE REGIO</t>
  </si>
  <si>
    <t>01942977</t>
  </si>
  <si>
    <t>TUBE ALTUGLASS D14XD20  L1000</t>
  </si>
  <si>
    <t>01943200</t>
  </si>
  <si>
    <t>MARQUE INTERRUPTEUR</t>
  </si>
  <si>
    <t>01943223</t>
  </si>
  <si>
    <t>MARQUE FUSIBLES DE RECHANGE</t>
  </si>
  <si>
    <t>01943224</t>
  </si>
  <si>
    <t>FUSIBLES DE RECHANGE</t>
  </si>
  <si>
    <t>01943243</t>
  </si>
  <si>
    <t>ETIQUETTE MOTEUR EQUIPE SKF</t>
  </si>
  <si>
    <t>01943324</t>
  </si>
  <si>
    <t>PLAQUE CHANGEMENT POSITION</t>
  </si>
  <si>
    <t>01943374</t>
  </si>
  <si>
    <t>CONTROLE FREIN</t>
  </si>
  <si>
    <t>01943381</t>
  </si>
  <si>
    <t>PLAQUE MARCHAND VOYAGEURS</t>
  </si>
  <si>
    <t>01943392</t>
  </si>
  <si>
    <t>PLAQUE VIDE CHARGE</t>
  </si>
  <si>
    <t>01943500</t>
  </si>
  <si>
    <t>PLAQUE</t>
  </si>
  <si>
    <t>PAR PAQUET DE 100</t>
  </si>
  <si>
    <t>01943674</t>
  </si>
  <si>
    <t>PICTO SERRURE WC REGIOLIS</t>
  </si>
  <si>
    <t>01943680</t>
  </si>
  <si>
    <t>OUVERT/FERMET TRAPPE LATERALE</t>
  </si>
  <si>
    <t>SACHET DE 24  PIECES</t>
  </si>
  <si>
    <t>01944311</t>
  </si>
  <si>
    <t>01944324</t>
  </si>
  <si>
    <t>REMPLISSAGE DES SABLIERES</t>
  </si>
  <si>
    <t>01944351</t>
  </si>
  <si>
    <t>MARQUE ESSAI DE SABLAGE</t>
  </si>
  <si>
    <t>01944363</t>
  </si>
  <si>
    <t>ADHESIF SECHE-MAINS</t>
  </si>
  <si>
    <t>SACHET DE 10 PCS</t>
  </si>
  <si>
    <t>01944365</t>
  </si>
  <si>
    <t>REMPLISSAGE HUILE MOTEUR</t>
  </si>
  <si>
    <t>01944366</t>
  </si>
  <si>
    <t>REMPLISSAGE HUILE HYDROSTATIQU</t>
  </si>
  <si>
    <t>01944367</t>
  </si>
  <si>
    <t>REMPLISSAGE EAU REFROID MOTEUR</t>
  </si>
  <si>
    <t>01945404</t>
  </si>
  <si>
    <t>SECHE MAINS EQUIPE DETECTEUR</t>
  </si>
  <si>
    <t>01947239</t>
  </si>
  <si>
    <t>JETON OUTILLAGE</t>
  </si>
  <si>
    <t>01947242</t>
  </si>
  <si>
    <t>JETON PRESENCE S.N.C.F</t>
  </si>
  <si>
    <t>PAQUETS DE 25</t>
  </si>
  <si>
    <t>01948015</t>
  </si>
  <si>
    <t>MARQUE DEBLOCAGE DE LA PORTE</t>
  </si>
  <si>
    <t>01948021</t>
  </si>
  <si>
    <t>MARQUE MICRO</t>
  </si>
  <si>
    <t>SACHET 20PIECES</t>
  </si>
  <si>
    <t>01948024</t>
  </si>
  <si>
    <t>MARQUE D1 (60X30)</t>
  </si>
  <si>
    <t>01948025</t>
  </si>
  <si>
    <t>MARQUE D2 (60X30)</t>
  </si>
  <si>
    <t>01948026</t>
  </si>
  <si>
    <t>MARQUE G1 (60X30)</t>
  </si>
  <si>
    <t>01948027</t>
  </si>
  <si>
    <t>MARQUE G2 (60X30)</t>
  </si>
  <si>
    <t>01948063</t>
  </si>
  <si>
    <t>MARQUE ALARME 90X90</t>
  </si>
  <si>
    <t>01948064</t>
  </si>
  <si>
    <t>MARQUE EXTINCTEUR 90X90 MM</t>
  </si>
  <si>
    <t>01948065</t>
  </si>
  <si>
    <t>MARQUE ALARME 90X135</t>
  </si>
  <si>
    <t>01948066</t>
  </si>
  <si>
    <t>MARQUE L USAGE DU WC 90X135</t>
  </si>
  <si>
    <t>01948071</t>
  </si>
  <si>
    <t>MARQUE 1ERE CLASSE 90X90 MM</t>
  </si>
  <si>
    <t>01948072</t>
  </si>
  <si>
    <t>MARQUE 2EME CLASSE 90X90 MM</t>
  </si>
  <si>
    <t>01948074</t>
  </si>
  <si>
    <t>MARQUE 2EME CLASSE 90X150 MM</t>
  </si>
  <si>
    <t>01948076</t>
  </si>
  <si>
    <t>MARQUE NON FUMEURS 90X90 MM</t>
  </si>
  <si>
    <t>01948093</t>
  </si>
  <si>
    <t>MARQUE OUVERTURE B.P. 135X60</t>
  </si>
  <si>
    <t>01948176</t>
  </si>
  <si>
    <t>MARQUE ESSUIE-MAINS 90 X 90</t>
  </si>
  <si>
    <t>01948201</t>
  </si>
  <si>
    <t>MARQUE NON FUMEURS 70 X 70</t>
  </si>
  <si>
    <t>01949004</t>
  </si>
  <si>
    <t>LOCAL SERVICE. NE RIEN DEPOSER</t>
  </si>
  <si>
    <t>01949005</t>
  </si>
  <si>
    <t>MARQUE 380 V DE 60X90 MM</t>
  </si>
  <si>
    <t>01949098</t>
  </si>
  <si>
    <t>MARQUE NE RIEN JETER</t>
  </si>
  <si>
    <t>01949099</t>
  </si>
  <si>
    <t>MARQUE NE PAS SE PENCHER</t>
  </si>
  <si>
    <t>01949600</t>
  </si>
  <si>
    <t>ETIQ JAUNE -PIECE A EXPERTISER</t>
  </si>
  <si>
    <t>01949601</t>
  </si>
  <si>
    <t>ETIQUETTE ROSE - ANOMALIE FLUX</t>
  </si>
  <si>
    <t>01970009</t>
  </si>
  <si>
    <t>SUPPORT DE CONTACTEUR</t>
  </si>
  <si>
    <t>01981214</t>
  </si>
  <si>
    <t>6ROB BOISSEAU 45 180 RESER</t>
  </si>
  <si>
    <t>01984270</t>
  </si>
  <si>
    <t>ROBINET DE PURGE</t>
  </si>
  <si>
    <t>01984480</t>
  </si>
  <si>
    <t>ROBINET A SOUPAPE G3/8</t>
  </si>
  <si>
    <t>01988001</t>
  </si>
  <si>
    <t>ROBINET</t>
  </si>
  <si>
    <t>01990999</t>
  </si>
  <si>
    <t>ROULEMENT RIGIDE A BILLES  608</t>
  </si>
  <si>
    <t>PAR BOITE DE 10 P</t>
  </si>
  <si>
    <t>01991008</t>
  </si>
  <si>
    <t>ROULEMENT A BILLES 624  2FLASQ</t>
  </si>
  <si>
    <t>01991010</t>
  </si>
  <si>
    <t>ROULEMENT RIGIDE A BILLES  626</t>
  </si>
  <si>
    <t>01991011</t>
  </si>
  <si>
    <t>ROULEMENT A BILLES</t>
  </si>
  <si>
    <t>01991024</t>
  </si>
  <si>
    <t>ROULEMENT RIGIDE A BILLES 609</t>
  </si>
  <si>
    <t>CARTON DE 10P</t>
  </si>
  <si>
    <t>01991025</t>
  </si>
  <si>
    <t>PAR 5</t>
  </si>
  <si>
    <t>01991055</t>
  </si>
  <si>
    <t>ROULEMENT RIGIDE A BILLES</t>
  </si>
  <si>
    <t>01991060</t>
  </si>
  <si>
    <t>01991061</t>
  </si>
  <si>
    <t>ROULEMENT REF.63001 2 RS1</t>
  </si>
  <si>
    <t>01991170</t>
  </si>
  <si>
    <t>01991187</t>
  </si>
  <si>
    <t>ROULEMENT RIGIDE A BILLES 6003</t>
  </si>
  <si>
    <t>01991220</t>
  </si>
  <si>
    <t>01991260</t>
  </si>
  <si>
    <t>ROULEMEENT A BILLES</t>
  </si>
  <si>
    <t>01991263</t>
  </si>
  <si>
    <t>ROULEMENT A BILLES 6204</t>
  </si>
  <si>
    <t>01991264</t>
  </si>
  <si>
    <t>01991265</t>
  </si>
  <si>
    <t>01991300</t>
  </si>
  <si>
    <t>ROULEMENT RIGIDE A BILLES 6304</t>
  </si>
  <si>
    <t>01991338</t>
  </si>
  <si>
    <t>ROULEMENT RIGIDE A BILLES 6005</t>
  </si>
  <si>
    <t>01991357</t>
  </si>
  <si>
    <t>ROULEMENT RIGIDE A BILLES 6205</t>
  </si>
  <si>
    <t>01991380</t>
  </si>
  <si>
    <t>ROULEMENT RIGIDE A BILLES 6305</t>
  </si>
  <si>
    <t>01991425</t>
  </si>
  <si>
    <t>ROULEMENT A BILLES 6006</t>
  </si>
  <si>
    <t>01991452</t>
  </si>
  <si>
    <t>01991453</t>
  </si>
  <si>
    <t>01991484</t>
  </si>
  <si>
    <t>01991521</t>
  </si>
  <si>
    <t>01991650</t>
  </si>
  <si>
    <t>ROULEMENT RIGIDE A BILLES 6309</t>
  </si>
  <si>
    <t>UNITE</t>
  </si>
  <si>
    <t>01993092</t>
  </si>
  <si>
    <t>ROULEMENT A BILLES A CONT.OBL.</t>
  </si>
  <si>
    <t>01993350</t>
  </si>
  <si>
    <t>ROULEMENT A ROTULE SUR BILLES</t>
  </si>
  <si>
    <t>01993370</t>
  </si>
  <si>
    <t>ROULEMENT A ROTUL/2RG BIL 1205</t>
  </si>
  <si>
    <t>01993380</t>
  </si>
  <si>
    <t>01994495</t>
  </si>
  <si>
    <t>ROULEMENT A ROULEAUX CYLINDR.</t>
  </si>
  <si>
    <t>01994503</t>
  </si>
  <si>
    <t>ROULEMENT A ROULEAUX CYL.</t>
  </si>
  <si>
    <t>01996097</t>
  </si>
  <si>
    <t>ROULEMENT A ROTULE SUR ROUL.</t>
  </si>
  <si>
    <t>01996396</t>
  </si>
  <si>
    <t>ROUL.A RET.D AIG.7,3X19</t>
  </si>
  <si>
    <t>01996607</t>
  </si>
  <si>
    <t>DOUILLE A AIGUILLES</t>
  </si>
  <si>
    <t>01997882</t>
  </si>
  <si>
    <t>BUTEE A BILLES</t>
  </si>
  <si>
    <t>01997890</t>
  </si>
  <si>
    <t>01997909</t>
  </si>
  <si>
    <t>BUTEE A BILLE A SIMPLE EFFET</t>
  </si>
  <si>
    <t>01997927</t>
  </si>
  <si>
    <t>01999063</t>
  </si>
  <si>
    <t>ECROU KM6  POUR ROULEMENT</t>
  </si>
  <si>
    <t>01999064</t>
  </si>
  <si>
    <t>ECROU KM7  POUR ROULEMENT</t>
  </si>
  <si>
    <t>LOT DE 10P</t>
  </si>
  <si>
    <t>01999069</t>
  </si>
  <si>
    <t>ECROU KM10  POUR ROULEMENT</t>
  </si>
  <si>
    <t>SCAHET DE 5P</t>
  </si>
  <si>
    <t>01999237</t>
  </si>
  <si>
    <t>RONDELLE FREIN  MB5</t>
  </si>
  <si>
    <t>CONDITIONNEMENT PAR 50 PIECES</t>
  </si>
  <si>
    <t>01999238</t>
  </si>
  <si>
    <t>RONDELLE FREIN  MB6</t>
  </si>
  <si>
    <t>01999239</t>
  </si>
  <si>
    <t>RONDELLE FREIN  MB7</t>
  </si>
  <si>
    <t>A CONDITIONNER PAR 20 PIECES</t>
  </si>
  <si>
    <t>01999243</t>
  </si>
  <si>
    <t>RONDELLE FREIN  MB10</t>
  </si>
  <si>
    <t>01999570</t>
  </si>
  <si>
    <t>BILLE ACIER 8,5 MM</t>
  </si>
  <si>
    <t>02033801</t>
  </si>
  <si>
    <t>LAINE D ACIER NUMERO 00</t>
  </si>
  <si>
    <t>ROULEAU DE 1 KG</t>
  </si>
  <si>
    <t>02067250</t>
  </si>
  <si>
    <t>DRAPEAU TRAIN ROUGE FLUO.</t>
  </si>
  <si>
    <t>02067490</t>
  </si>
  <si>
    <t>GUIDON D ARRET</t>
  </si>
  <si>
    <t>A L'UNITE</t>
  </si>
  <si>
    <t>02068855</t>
  </si>
  <si>
    <t>ARMATURE NOIRE.</t>
  </si>
  <si>
    <t>PIECE.</t>
  </si>
  <si>
    <t>02080620</t>
  </si>
  <si>
    <t>HUILE FINE LA JURASSIENNE</t>
  </si>
  <si>
    <t>FLACON</t>
  </si>
  <si>
    <t>02102643</t>
  </si>
  <si>
    <t>NETTOY/DEGRAIS AV COLLAGE    -PDG</t>
  </si>
  <si>
    <t>AEROSOL DE 400ML</t>
  </si>
  <si>
    <t>02102692</t>
  </si>
  <si>
    <t>COLLE CAOUTCHOUC             -PDG</t>
  </si>
  <si>
    <t>BOITE</t>
  </si>
  <si>
    <t>02102921</t>
  </si>
  <si>
    <t>COLLE NITRILE                -PDG</t>
  </si>
  <si>
    <t>TUBE</t>
  </si>
  <si>
    <t>TUBE DE 150ML</t>
  </si>
  <si>
    <t>02103000</t>
  </si>
  <si>
    <t>COLLE ANAEROBIE              -PDG</t>
  </si>
  <si>
    <t>FLACON DE 50ML</t>
  </si>
  <si>
    <t>02103028</t>
  </si>
  <si>
    <t>02103029</t>
  </si>
  <si>
    <t>COLLE CYANOACRYLATE GEL      -PDG</t>
  </si>
  <si>
    <t>FLACON DE 20GR</t>
  </si>
  <si>
    <t>02103060</t>
  </si>
  <si>
    <t>COLLE ACRYLATE POUR TAG      -PDG</t>
  </si>
  <si>
    <t>CARTO.</t>
  </si>
  <si>
    <t>CARTOUCHE DE 310ML</t>
  </si>
  <si>
    <t>02103065</t>
  </si>
  <si>
    <t>ACTIVATEUR POUR COLLE TAG    -PDG</t>
  </si>
  <si>
    <t>FLACON DE 45ML</t>
  </si>
  <si>
    <t>02103090</t>
  </si>
  <si>
    <t>ACTIVATEUR  ANAEROBIE        -PDG</t>
  </si>
  <si>
    <t>AEROSOL DE 150ML OU FLACON DE 200ML SELON FOURNISS</t>
  </si>
  <si>
    <t>02104583</t>
  </si>
  <si>
    <t>DESHYDRATANT TROCKENPERLE    -PDG</t>
  </si>
  <si>
    <t>BIDON DE 3 KG</t>
  </si>
  <si>
    <t>02107977</t>
  </si>
  <si>
    <t>NETT.  AGGLOM.GRAISSEUX 20L</t>
  </si>
  <si>
    <t>LITRE</t>
  </si>
  <si>
    <t>BIDON  DE 20 LITRES</t>
  </si>
  <si>
    <t>02108297</t>
  </si>
  <si>
    <t>NETTOYANT BACHES PVC 20L     -PDG</t>
  </si>
  <si>
    <t>EN BIDON DE 20 LITRES</t>
  </si>
  <si>
    <t>02109470</t>
  </si>
  <si>
    <t>COLLE ANAEROBIE FREINAGE FAIB-PDG</t>
  </si>
  <si>
    <t>02109511</t>
  </si>
  <si>
    <t>RHODORSIL PATE SI 4          -PDG</t>
  </si>
  <si>
    <t>BOITE DE 1 KG</t>
  </si>
  <si>
    <t>02109541</t>
  </si>
  <si>
    <t>PATE SILICONE D'ISOLATION ELE-PDG</t>
  </si>
  <si>
    <t>TUBE DE 100G</t>
  </si>
  <si>
    <t>02110302</t>
  </si>
  <si>
    <t>DECAPANT PATEUX USUEL 23KG   -PDG</t>
  </si>
  <si>
    <t>BIDON DE 23 KG</t>
  </si>
  <si>
    <t>02110307</t>
  </si>
  <si>
    <t>PEINTURE NCS 2505-G81Y       -PDG</t>
  </si>
  <si>
    <t>BIDON</t>
  </si>
  <si>
    <t>EN BIDON DE 5 LITRES GERBABLE</t>
  </si>
  <si>
    <t>02110311</t>
  </si>
  <si>
    <t>PEINT.RETOU BLEU  B MONO/A   -PDG</t>
  </si>
  <si>
    <t>EN BIDON DE 5 KG GERBABLE</t>
  </si>
  <si>
    <t>02110312</t>
  </si>
  <si>
    <t>PEINT.RETOU VERT  B MONO/A   -PDG</t>
  </si>
  <si>
    <t>02116883</t>
  </si>
  <si>
    <t>PEINT ALKY VERT CELT 301/S   -PDG</t>
  </si>
  <si>
    <t>BIDON DE 5 LITRES</t>
  </si>
  <si>
    <t>02130104</t>
  </si>
  <si>
    <t>ELASTO SILICONE ACETIQUE BLAN-PDG</t>
  </si>
  <si>
    <t>02130105</t>
  </si>
  <si>
    <t>TUBE 100GR</t>
  </si>
  <si>
    <t>02130110</t>
  </si>
  <si>
    <t>MASTIC MS POLYMER PULVERIS   -PDG</t>
  </si>
  <si>
    <t>CARTOUCHE DE 290ML OU 310ML SELON FOURNISSEUR</t>
  </si>
  <si>
    <t>02130211</t>
  </si>
  <si>
    <t>MASTIC BUTYL PREFO 25X2,5    -PDG</t>
  </si>
  <si>
    <t>ROULEAU DE 30M</t>
  </si>
  <si>
    <t>02131221</t>
  </si>
  <si>
    <t>RUBAN BUTYL NOIR CL.B</t>
  </si>
  <si>
    <t>ROUL.</t>
  </si>
  <si>
    <t>CARTON DE 12 ROULEAUX</t>
  </si>
  <si>
    <t>02131731</t>
  </si>
  <si>
    <t>ELASTOMERE SILICONE BLANC    -PDG</t>
  </si>
  <si>
    <t>02131741</t>
  </si>
  <si>
    <t>ELASTOMERE SILICONE ROUGE    -PDG</t>
  </si>
  <si>
    <t>TUBE DE 100GR</t>
  </si>
  <si>
    <t>02133679</t>
  </si>
  <si>
    <t>PROMOTEUR D'ADHESION         -PDG</t>
  </si>
  <si>
    <t>BIDON DE 1 LITRE.</t>
  </si>
  <si>
    <t>02135601</t>
  </si>
  <si>
    <t>MASTIC SILICONE NEUTRE GRI   -PDG</t>
  </si>
  <si>
    <t>02135631</t>
  </si>
  <si>
    <t>MASTIC BUTYL GRIS            -PDG</t>
  </si>
  <si>
    <t>POCHE DE 570ML OU 600ML SELON FOURNISSEURS.</t>
  </si>
  <si>
    <t>02135671</t>
  </si>
  <si>
    <t>ENDUIT PLASTIQUE LOWAC 4     -PDG</t>
  </si>
  <si>
    <t>UDI = US = BOITE 1 KG</t>
  </si>
  <si>
    <t>02135692</t>
  </si>
  <si>
    <t>MASTIC SILICON NEUTR NOIR    -PDG</t>
  </si>
  <si>
    <t>02136851</t>
  </si>
  <si>
    <t>MASTIC POLYESTER            -PDG</t>
  </si>
  <si>
    <t>UNE BOITE</t>
  </si>
  <si>
    <t>02136981</t>
  </si>
  <si>
    <t>PATE COMPOUND</t>
  </si>
  <si>
    <t>TUBE de 1 PIECE</t>
  </si>
  <si>
    <t>02137251</t>
  </si>
  <si>
    <t>ENDUIT PLASTIQUE             -PDG</t>
  </si>
  <si>
    <t>EN TUBE DE 115 GR</t>
  </si>
  <si>
    <t>02137502</t>
  </si>
  <si>
    <t>PATE A JOINT</t>
  </si>
  <si>
    <t>COMMANDE PAR MULTIPLE DE 100 TUBES</t>
  </si>
  <si>
    <t>02137506</t>
  </si>
  <si>
    <t>PATE A JOINT                 -PDG</t>
  </si>
  <si>
    <t>02137520</t>
  </si>
  <si>
    <t>MASTIC SILICONE ACETIQUE NOIR</t>
  </si>
  <si>
    <t>02137531</t>
  </si>
  <si>
    <t>PATE JOINT MARSTON UNIVERSAL</t>
  </si>
  <si>
    <t>2 PIECES</t>
  </si>
  <si>
    <t>02138651</t>
  </si>
  <si>
    <t>EPOXY CHARGE ACIER A+B       -PDG</t>
  </si>
  <si>
    <t>2 POTS (350GR RESINE + 105 DURCISSEUR) AVEC SPATUL</t>
  </si>
  <si>
    <t>02200340</t>
  </si>
  <si>
    <t>FILTRE A AIR COMP TECHNIQUE</t>
  </si>
  <si>
    <t>02200880</t>
  </si>
  <si>
    <t>BAVETTE</t>
  </si>
  <si>
    <t>02310011</t>
  </si>
  <si>
    <t>COURROIE POMPE A EAU MAN AGC</t>
  </si>
  <si>
    <t>02310111</t>
  </si>
  <si>
    <t>POIGNEE REGLABLE</t>
  </si>
  <si>
    <t>02310186</t>
  </si>
  <si>
    <t>BANDE CUIR</t>
  </si>
  <si>
    <t>02311210</t>
  </si>
  <si>
    <t>COURROIE TRAP.SECT.B LR 01765</t>
  </si>
  <si>
    <t>CONDITIONNEMENT PAR 2 PIECES</t>
  </si>
  <si>
    <t>02314454</t>
  </si>
  <si>
    <t>JOINT CUIR</t>
  </si>
  <si>
    <t>02314456</t>
  </si>
  <si>
    <t>JOINT CUIR D INT.7,EXT.14,EP 3</t>
  </si>
  <si>
    <t>02314558</t>
  </si>
  <si>
    <t>PAR SACHET DE 50 PIECES</t>
  </si>
  <si>
    <t>02314714</t>
  </si>
  <si>
    <t>PAR SACHET DE 20 PIECES</t>
  </si>
  <si>
    <t>02314816</t>
  </si>
  <si>
    <t>JOINT</t>
  </si>
  <si>
    <t>SACHET OPAQUE DE 50 PIECES</t>
  </si>
  <si>
    <t>02314951</t>
  </si>
  <si>
    <t>02315001</t>
  </si>
  <si>
    <t>02315277</t>
  </si>
  <si>
    <t>02315421</t>
  </si>
  <si>
    <t>02315858</t>
  </si>
  <si>
    <t>02317027</t>
  </si>
  <si>
    <t>02317520</t>
  </si>
  <si>
    <t>DEMI-JOINT CUIR  453-29</t>
  </si>
  <si>
    <t>02320107</t>
  </si>
  <si>
    <t>COURROIE SPZ800</t>
  </si>
  <si>
    <t>02320109</t>
  </si>
  <si>
    <t>COURROIE SECONDAIRE HTD-5</t>
  </si>
  <si>
    <t>02320113</t>
  </si>
  <si>
    <t>COURROIE</t>
  </si>
  <si>
    <t>02320114</t>
  </si>
  <si>
    <t>COURROIE CRANTEE</t>
  </si>
  <si>
    <t>02326450</t>
  </si>
  <si>
    <t>COURROIE LR 912</t>
  </si>
  <si>
    <t>02326752</t>
  </si>
  <si>
    <t>COURROIE TRAPEZOIDALE (PAR 2)</t>
  </si>
  <si>
    <t>JEU</t>
  </si>
  <si>
    <t>JEU DE 2 PIECES</t>
  </si>
  <si>
    <t>02326799</t>
  </si>
  <si>
    <t>COURROIE DE STATODYNE</t>
  </si>
  <si>
    <t>02326800</t>
  </si>
  <si>
    <t>COURROIE TRAP SECT B LR 01720</t>
  </si>
  <si>
    <t>UDI = 1 PIECE</t>
  </si>
  <si>
    <t>02327090</t>
  </si>
  <si>
    <t>COURROIE DE VENTILATEUR LR1244</t>
  </si>
  <si>
    <t>JEU DE 2 COURROIES.</t>
  </si>
  <si>
    <t>02327148</t>
  </si>
  <si>
    <t>KIT DE 2 COURROIES</t>
  </si>
  <si>
    <t>02327188</t>
  </si>
  <si>
    <t>COURROIES TRAP. SECT.C LR 2575</t>
  </si>
  <si>
    <t>02327202</t>
  </si>
  <si>
    <t>COURROIES TRAP.SECT.C LR 2698</t>
  </si>
  <si>
    <t>02340001</t>
  </si>
  <si>
    <t>MANCHON REFROID. D.I.32 L.235</t>
  </si>
  <si>
    <t>02340012</t>
  </si>
  <si>
    <t>JOINT NORSEAL 20 X 20 MM</t>
  </si>
  <si>
    <t>5 METRES</t>
  </si>
  <si>
    <t>02340097</t>
  </si>
  <si>
    <t>BUTEE PORTE</t>
  </si>
  <si>
    <t>02340102</t>
  </si>
  <si>
    <t>JOINT 15 X 10 MM</t>
  </si>
  <si>
    <t>ROULEAU</t>
  </si>
  <si>
    <t>02340113</t>
  </si>
  <si>
    <t>JOINT PROFILE POUR MODELE GDM</t>
  </si>
  <si>
    <t>02340144</t>
  </si>
  <si>
    <t>GAINE FLEXIBLE RENIFLARD</t>
  </si>
  <si>
    <t>02340149</t>
  </si>
  <si>
    <t>JOINT POUR EVENT (SABLIERE)</t>
  </si>
  <si>
    <t>02340171</t>
  </si>
  <si>
    <t>JOINT D'EMBASE</t>
  </si>
  <si>
    <t>02340223</t>
  </si>
  <si>
    <t>MANCHON REFROID D.I.25 L.130</t>
  </si>
  <si>
    <t>UDI 1P</t>
  </si>
  <si>
    <t>02340225</t>
  </si>
  <si>
    <t>MANCHON REFROID.DI.60,30 L.205</t>
  </si>
  <si>
    <t>CARTON DE 1 PIECE</t>
  </si>
  <si>
    <t>02340750</t>
  </si>
  <si>
    <t>JOINT LATERAL L 1 556</t>
  </si>
  <si>
    <t>LONGUEUR DE 20 METRES</t>
  </si>
  <si>
    <t>02341525</t>
  </si>
  <si>
    <t>CAOUTCHOUC 145 20 10</t>
  </si>
  <si>
    <t>ROULEAU DE 10 METRES</t>
  </si>
  <si>
    <t>02341535</t>
  </si>
  <si>
    <t>PROFILE CAOUTCH.L.50EP.12</t>
  </si>
  <si>
    <t>02343031</t>
  </si>
  <si>
    <t>PROFILE DIAMETRE 7,5 MM</t>
  </si>
  <si>
    <t>BOBINE DE 90 MTR</t>
  </si>
  <si>
    <t>02344241</t>
  </si>
  <si>
    <t>PROFILE DE CAOUTCHOUC</t>
  </si>
  <si>
    <t>ROULEAUX DE 60MTR</t>
  </si>
  <si>
    <t>02345303</t>
  </si>
  <si>
    <t>02345633</t>
  </si>
  <si>
    <t>JOINT MOUSSE 209X94X3 ADHESIF</t>
  </si>
  <si>
    <t>02346105</t>
  </si>
  <si>
    <t>TUYAU CAOUT.8 15 FLUI.EAU</t>
  </si>
  <si>
    <t>ROULEAU DE 40 METRES</t>
  </si>
  <si>
    <t>02346500</t>
  </si>
  <si>
    <t>TUYAU D USAGE COURANT</t>
  </si>
  <si>
    <t>02346510</t>
  </si>
  <si>
    <t>TUYAU OXYGENE DE 6,3 MM</t>
  </si>
  <si>
    <t>LIVRE EN ROULEAU DE 20 OU 40 METRES</t>
  </si>
  <si>
    <t>02346515</t>
  </si>
  <si>
    <t>TUYAU ACETYLENE DE 6,3 MM</t>
  </si>
  <si>
    <t>ROULEAU DE 20 METRES</t>
  </si>
  <si>
    <t>02346545</t>
  </si>
  <si>
    <t>TUYAU CAOUTCHOUC</t>
  </si>
  <si>
    <t>02346560</t>
  </si>
  <si>
    <t>TUYAU OXYGENE DE 10 MM</t>
  </si>
  <si>
    <t>02346565</t>
  </si>
  <si>
    <t>TUYAU ACETYLENE DE 10 MM</t>
  </si>
  <si>
    <t>02346590</t>
  </si>
  <si>
    <t>TUYAU AIR DIAM.INTERIEUR 10</t>
  </si>
  <si>
    <t>02346645</t>
  </si>
  <si>
    <t>TUYAU ROULEAU 20 M, DI 12 MM</t>
  </si>
  <si>
    <t>02346666</t>
  </si>
  <si>
    <t>TUYAU USAGE COUR 15 22 6</t>
  </si>
  <si>
    <t>02346850</t>
  </si>
  <si>
    <t>02346870</t>
  </si>
  <si>
    <t>TUYAU CAOUTCHOUC 25 38</t>
  </si>
  <si>
    <t>02346996</t>
  </si>
  <si>
    <t>TUYAU CAOUTCHOUC 26,5</t>
  </si>
  <si>
    <t>02348014</t>
  </si>
  <si>
    <t>DURITE 27-19 E11467013</t>
  </si>
  <si>
    <t>02348230</t>
  </si>
  <si>
    <t>TUYAU FLEXIBLE REFROID.</t>
  </si>
  <si>
    <t>02348270</t>
  </si>
  <si>
    <t>TUYAU SOUPLE</t>
  </si>
  <si>
    <t>02348280</t>
  </si>
  <si>
    <t>DURITE REFROID. DI 12 MM L 1 M</t>
  </si>
  <si>
    <t>02348328</t>
  </si>
  <si>
    <t>TUYAU SOUPLE D.I.16 MM L.02 M</t>
  </si>
  <si>
    <t>EN LONGUEUR DE 2 METRES</t>
  </si>
  <si>
    <t>02348331</t>
  </si>
  <si>
    <t>TUYAU SOUPLE D.I.16 MM</t>
  </si>
  <si>
    <t>EN LONGUEUR DE 5 METRES</t>
  </si>
  <si>
    <t>02348340</t>
  </si>
  <si>
    <t>TUYAU REFROID. D.I.20 L.2000</t>
  </si>
  <si>
    <t>02348350</t>
  </si>
  <si>
    <t>TUYAU SOUPLE DE REFROID.</t>
  </si>
  <si>
    <t>ROULEAU DE 2M</t>
  </si>
  <si>
    <t>02348370</t>
  </si>
  <si>
    <t>TUYAU SOUPLE DIAM 34X25 L=2 M</t>
  </si>
  <si>
    <t>3 ROULEAUX</t>
  </si>
  <si>
    <t>02348375</t>
  </si>
  <si>
    <t>TUYAU SOUPLE POUR REFROID.</t>
  </si>
  <si>
    <t>02348380</t>
  </si>
  <si>
    <t>DURITE D'EAU DI 30 MM L 1 M</t>
  </si>
  <si>
    <t>02348410</t>
  </si>
  <si>
    <t>TUYAU SOUPLE D'EAU</t>
  </si>
  <si>
    <t>02348412</t>
  </si>
  <si>
    <t>TUYAU SOUPLE REFROID.</t>
  </si>
  <si>
    <t>02348415</t>
  </si>
  <si>
    <t>02348420</t>
  </si>
  <si>
    <t>UDI PIECE</t>
  </si>
  <si>
    <t>02350008</t>
  </si>
  <si>
    <t>DURITE  REFROID. D.I.25 LG.150</t>
  </si>
  <si>
    <t>02350009</t>
  </si>
  <si>
    <t>DURITE REFROID. D.I.25 L.250</t>
  </si>
  <si>
    <t>02350010</t>
  </si>
  <si>
    <t>DURITE REFROID. D.I.85 L.300</t>
  </si>
  <si>
    <t>02350011</t>
  </si>
  <si>
    <t>DURITE REFROID. D.I.51 L.200</t>
  </si>
  <si>
    <t>02350015</t>
  </si>
  <si>
    <t>DURITE REFROID. D.I.51 L.369</t>
  </si>
  <si>
    <t>02350016</t>
  </si>
  <si>
    <t>DURITE REFROID. D.I.10 L.80</t>
  </si>
  <si>
    <t>02350017</t>
  </si>
  <si>
    <t>DURITE REFROID. D.I.10 L.210</t>
  </si>
  <si>
    <t>02350018</t>
  </si>
  <si>
    <t>SOUFFLET D'ENTREE ALTERNATEUR</t>
  </si>
  <si>
    <t>02350073</t>
  </si>
  <si>
    <t>JOINT O-RING RAMPE EAU</t>
  </si>
  <si>
    <t>02350089</t>
  </si>
  <si>
    <t>JOINT BRIDE EAU AFTERCOOLER</t>
  </si>
  <si>
    <t>02350092</t>
  </si>
  <si>
    <t>JOINT INTERNE POMPE A EAU BT</t>
  </si>
  <si>
    <t>02350126</t>
  </si>
  <si>
    <t>KIT DE JOINTS TORIQUES</t>
  </si>
  <si>
    <t>02350131</t>
  </si>
  <si>
    <t>JOINT TORIQUE</t>
  </si>
  <si>
    <t>SACHET 10P</t>
  </si>
  <si>
    <t>02350149</t>
  </si>
  <si>
    <t>JOINT D'ETANCHEITE BAR CYL BM</t>
  </si>
  <si>
    <t>1 PIECE</t>
  </si>
  <si>
    <t>02350156</t>
  </si>
  <si>
    <t>JOINT SORTIE TURBO AFTERCOOLER</t>
  </si>
  <si>
    <t>02350158</t>
  </si>
  <si>
    <t>JOINT APPLIQUE PP A EAU HT</t>
  </si>
  <si>
    <t>02350223</t>
  </si>
  <si>
    <t>CALE DE VITRE 30X10 EP- 12</t>
  </si>
  <si>
    <t>SACHET DE 15 PIECES</t>
  </si>
  <si>
    <t>02350270</t>
  </si>
  <si>
    <t>RONDELLE RAMPES M10 INOX</t>
  </si>
  <si>
    <t>- DISTRIBUER PAR 100 -</t>
  </si>
  <si>
    <t>02350280</t>
  </si>
  <si>
    <t>SUPPORT AMORTISSEUR</t>
  </si>
  <si>
    <t>02350284</t>
  </si>
  <si>
    <t>SUPPORT ELASTIQUE</t>
  </si>
  <si>
    <t>02350317</t>
  </si>
  <si>
    <t>BOUCHON  DE VIS  ELEMT- INTER-</t>
  </si>
  <si>
    <t>02350342</t>
  </si>
  <si>
    <t>JOINT TORIQUE 146X3</t>
  </si>
  <si>
    <t>02350355</t>
  </si>
  <si>
    <t>JOINT TORIQUE 47,22X3,53</t>
  </si>
  <si>
    <t>02350356</t>
  </si>
  <si>
    <t>JOINT TORIQUE 37,69X3,53</t>
  </si>
  <si>
    <t>02350357</t>
  </si>
  <si>
    <t>JOINT TORIQUE 18,64X3,53</t>
  </si>
  <si>
    <t>02350359</t>
  </si>
  <si>
    <t>JOINT TORIQUE 32,92X3,53</t>
  </si>
  <si>
    <t>02350384</t>
  </si>
  <si>
    <t>JOINT PLAT MOULE 13,4X38,8X2,7</t>
  </si>
  <si>
    <t>SACHET OPAQUE DE 20 PIECES</t>
  </si>
  <si>
    <t>02350392</t>
  </si>
  <si>
    <t>MANCHON REFROID. D.I.59 L.215</t>
  </si>
  <si>
    <t>02350426</t>
  </si>
  <si>
    <t>JOINT TORIQUE 235,00X3,00</t>
  </si>
  <si>
    <t>SACHET DE 10P</t>
  </si>
  <si>
    <t>02350468</t>
  </si>
  <si>
    <t>SACHET DE 20</t>
  </si>
  <si>
    <t>02350482</t>
  </si>
  <si>
    <t>02350486</t>
  </si>
  <si>
    <t>SACHET OPAQUE DE 5 PIECES</t>
  </si>
  <si>
    <t>02350513</t>
  </si>
  <si>
    <t>JOINT TORIQUE 21X2,50 MM</t>
  </si>
  <si>
    <t>02350537</t>
  </si>
  <si>
    <t>JOINT TORIQUE 124.5X5.33</t>
  </si>
  <si>
    <t>02350579</t>
  </si>
  <si>
    <t>SOUFFLET DE SORTIE ALTERNATEUR</t>
  </si>
  <si>
    <t>02350581</t>
  </si>
  <si>
    <t>CALE POUR VERRE</t>
  </si>
  <si>
    <t>02350609</t>
  </si>
  <si>
    <t>CALE POUR VERRE 2 MM</t>
  </si>
  <si>
    <t>02350616</t>
  </si>
  <si>
    <t>KIT  JOINT PARCLOSE FENETRE C</t>
  </si>
  <si>
    <t>02350644</t>
  </si>
  <si>
    <t>JOINT WALFORM DIA.16 MM</t>
  </si>
  <si>
    <t>02350648</t>
  </si>
  <si>
    <t>JOINT WALFORM HYDRO DIAM.22</t>
  </si>
  <si>
    <t>02350676</t>
  </si>
  <si>
    <t>JOINT PLAT</t>
  </si>
  <si>
    <t>02350680</t>
  </si>
  <si>
    <t>JOINT DE COUVERCLE DE VIDANGE</t>
  </si>
  <si>
    <t>02350690</t>
  </si>
  <si>
    <t>JOINT TRAP  VISITE MO ES VITRE</t>
  </si>
  <si>
    <t>02350742</t>
  </si>
  <si>
    <t>JOINT TORIQUE 100,00X3,00</t>
  </si>
  <si>
    <t>02350758</t>
  </si>
  <si>
    <t>ABOUT CAOUTCHOUC SABLAGE</t>
  </si>
  <si>
    <t>02350759</t>
  </si>
  <si>
    <t>FLEXIBLE EJECTEUR DE SABLE</t>
  </si>
  <si>
    <t>A CONDITIONNER PAR 1</t>
  </si>
  <si>
    <t>02350760</t>
  </si>
  <si>
    <t>JOINT EJECTEUR DE SABLE</t>
  </si>
  <si>
    <t>02350765</t>
  </si>
  <si>
    <t>DURITE REFROID. D.I.12 L.213</t>
  </si>
  <si>
    <t>UNE PIECE</t>
  </si>
  <si>
    <t>02350768</t>
  </si>
  <si>
    <t>DURITE REFROID. DI.12 L.144</t>
  </si>
  <si>
    <t>02350770</t>
  </si>
  <si>
    <t>JOINT WALFORM HYDRO DIAM 25</t>
  </si>
  <si>
    <t>02350773</t>
  </si>
  <si>
    <t>JOINT TORIQUE-37,30X3,60</t>
  </si>
  <si>
    <t>SACHET OPAQUE DE 20 JOINTS</t>
  </si>
  <si>
    <t>02350774</t>
  </si>
  <si>
    <t>JOINT TORIQUE-40,64X5,33</t>
  </si>
  <si>
    <t>02350783</t>
  </si>
  <si>
    <t>DURITE REFROID. D.I.10 L.60</t>
  </si>
  <si>
    <t>02350784</t>
  </si>
  <si>
    <t>DURITE REFROID. D.I.10 L.120</t>
  </si>
  <si>
    <t>02350786</t>
  </si>
  <si>
    <t>DURITE REFROID. D.I.10 L.75</t>
  </si>
  <si>
    <t>02350790</t>
  </si>
  <si>
    <t>JOINT TORIQUE 36,00X5,00</t>
  </si>
  <si>
    <t>UDI 10P</t>
  </si>
  <si>
    <t>02350791</t>
  </si>
  <si>
    <t>JOINT TORIQUE 24,00X5,00</t>
  </si>
  <si>
    <t>02350803</t>
  </si>
  <si>
    <t>DURITE REFROID. D.I.10 L.197</t>
  </si>
  <si>
    <t>02350804</t>
  </si>
  <si>
    <t>DURITE REFROID. D.I.10 L.260</t>
  </si>
  <si>
    <t>02350805</t>
  </si>
  <si>
    <t>DURITE REFROID. DI 10 L149,50</t>
  </si>
  <si>
    <t>02350806</t>
  </si>
  <si>
    <t>DURITE REFROID. DI 10 L 173,50</t>
  </si>
  <si>
    <t>02350807</t>
  </si>
  <si>
    <t>DURITE REFROID. D.I.10 L.323</t>
  </si>
  <si>
    <t>02350808</t>
  </si>
  <si>
    <t>DURITE REFROID. D.I.10 - L 400</t>
  </si>
  <si>
    <t>02350811</t>
  </si>
  <si>
    <t>JOINT TORIQUE 69,44X3,53</t>
  </si>
  <si>
    <t>02350815</t>
  </si>
  <si>
    <t>DURITE REFROID. DI.10 L.142</t>
  </si>
  <si>
    <t>02350827</t>
  </si>
  <si>
    <t>JOINT TORIQUE 196,22X5,34</t>
  </si>
  <si>
    <t>02350828</t>
  </si>
  <si>
    <t>JOINT TORIQUE 86,00X3,50</t>
  </si>
  <si>
    <t>02350848</t>
  </si>
  <si>
    <t>02350906</t>
  </si>
  <si>
    <t>JOINT TORIQ. DE COUVERCLE</t>
  </si>
  <si>
    <t>02350914</t>
  </si>
  <si>
    <t>JOINT TORIQUE DE FILTRE</t>
  </si>
  <si>
    <t>02350915</t>
  </si>
  <si>
    <t>02350925</t>
  </si>
  <si>
    <t>JOINT PAPIER CARRE 51X51X02</t>
  </si>
  <si>
    <t>02350926</t>
  </si>
  <si>
    <t>JOINT TORIQUE 72,00X5,00</t>
  </si>
  <si>
    <t>02350942</t>
  </si>
  <si>
    <t>JOINT TORIQUE 97,00X5,00</t>
  </si>
  <si>
    <t>02350953</t>
  </si>
  <si>
    <t>JOINT PLAT 16.5X26X3</t>
  </si>
  <si>
    <t>SACHET DE 10P STOCKER A L ABRI DE L AIR ET DE LA L</t>
  </si>
  <si>
    <t>02350955</t>
  </si>
  <si>
    <t>JOINT PLAT 42X68X6</t>
  </si>
  <si>
    <t>02351078</t>
  </si>
  <si>
    <t>JOINT TORIQUE 132,95X3,53</t>
  </si>
  <si>
    <t>02351079</t>
  </si>
  <si>
    <t>JOINT TORIQUE 113,97X2,62</t>
  </si>
  <si>
    <t>02351080</t>
  </si>
  <si>
    <t>JOINT TORIQUE 88,57X2,62</t>
  </si>
  <si>
    <t>02351082</t>
  </si>
  <si>
    <t>JOINT TORIQUE 110,00X2,00</t>
  </si>
  <si>
    <t>02351191</t>
  </si>
  <si>
    <t>JOINT PLAT SANS AMIANTE</t>
  </si>
  <si>
    <t>PAR SACHET DE 5 PIECES</t>
  </si>
  <si>
    <t>02351201</t>
  </si>
  <si>
    <t>02351204</t>
  </si>
  <si>
    <t>PETIT ANNEAU DE PARECLOSE</t>
  </si>
  <si>
    <t>02351205</t>
  </si>
  <si>
    <t>GRAND ANNEAU DE PARECLOSE</t>
  </si>
  <si>
    <t>02351212</t>
  </si>
  <si>
    <t>JOINT TUYAUTERIE D'EAU HT</t>
  </si>
  <si>
    <t>02351213</t>
  </si>
  <si>
    <t>JOINT EXT TUYAUTERIE D'EAU HT</t>
  </si>
  <si>
    <t>02351217</t>
  </si>
  <si>
    <t>JOINT O-RING BRIDE CRT HUILE</t>
  </si>
  <si>
    <t>SACHET DE 5 JOINTS</t>
  </si>
  <si>
    <t>02351218</t>
  </si>
  <si>
    <t>JOINT TOR CRT AIR/ AFTERCOOLER</t>
  </si>
  <si>
    <t>02351221</t>
  </si>
  <si>
    <t>JOINT O-RING POMPE A EAU</t>
  </si>
  <si>
    <t>02351232</t>
  </si>
  <si>
    <t>JOINT O-RING SUR BATI</t>
  </si>
  <si>
    <t>02351237</t>
  </si>
  <si>
    <t>JOINT TORIQ. ECHANGEUR EAU/HUI</t>
  </si>
  <si>
    <t>02351239</t>
  </si>
  <si>
    <t>JOINT POMPE EAU/CRT AFTERCOOL</t>
  </si>
  <si>
    <t>02351243</t>
  </si>
  <si>
    <t>JOINT O-RING BRIDE CIRT AIR</t>
  </si>
  <si>
    <t>02351244</t>
  </si>
  <si>
    <t>JOINT BRIDE SORTIE EAU AFTERCO</t>
  </si>
  <si>
    <t>02351247</t>
  </si>
  <si>
    <t>JOINT O-RING CRT HUILE</t>
  </si>
  <si>
    <t>02351249</t>
  </si>
  <si>
    <t>02351252</t>
  </si>
  <si>
    <t>JOINT O-RING CRT HUILTE</t>
  </si>
  <si>
    <t>02351256</t>
  </si>
  <si>
    <t>JOINT DE THERMOS BT</t>
  </si>
  <si>
    <t>02351258</t>
  </si>
  <si>
    <t>JOINT BRIDE AIR TURBO</t>
  </si>
  <si>
    <t>02351263</t>
  </si>
  <si>
    <t>JOINT BOUCHON CRT HUILE</t>
  </si>
  <si>
    <t>02351266</t>
  </si>
  <si>
    <t>JOINT O-RING TUYAUTERIE EAU HT</t>
  </si>
  <si>
    <t>02351339</t>
  </si>
  <si>
    <t>CALE PINCE VITRAGE 45X25X2</t>
  </si>
  <si>
    <t>02351381</t>
  </si>
  <si>
    <t>JOINT TORIQUE 215,57 X 2,62</t>
  </si>
  <si>
    <t>02351431</t>
  </si>
  <si>
    <t>JOINT TORIQUE 242,00X3,00</t>
  </si>
  <si>
    <t>02351512</t>
  </si>
  <si>
    <t>JOINT MOUSSE AMCO 30X25X700</t>
  </si>
  <si>
    <t>02351539</t>
  </si>
  <si>
    <t>02351635</t>
  </si>
  <si>
    <t>JOINT TORIQUE 140,00X3,50</t>
  </si>
  <si>
    <t>02351669</t>
  </si>
  <si>
    <t>JOINT PLAT DESSICCATEUR</t>
  </si>
  <si>
    <t>02351694</t>
  </si>
  <si>
    <t>PASTILLE D12.5 EP 4</t>
  </si>
  <si>
    <t>02351707</t>
  </si>
  <si>
    <t>JOINT TORIQUE SILICONE D3X560</t>
  </si>
  <si>
    <t>02351745</t>
  </si>
  <si>
    <t>BUTEE DE CHASSIS MOBILE</t>
  </si>
  <si>
    <t>02351756</t>
  </si>
  <si>
    <t>BUTEE D'ACCOUDOIR</t>
  </si>
  <si>
    <t>02351778</t>
  </si>
  <si>
    <t>JOINT TORIQUE 5,60X2,20</t>
  </si>
  <si>
    <t>02351821</t>
  </si>
  <si>
    <t>02351826</t>
  </si>
  <si>
    <t>SOUFFLET DE MANIPULATEUR</t>
  </si>
  <si>
    <t>02351838</t>
  </si>
  <si>
    <t>CADRE JOINT SOUFFLAGE</t>
  </si>
  <si>
    <t>02351891</t>
  </si>
  <si>
    <t>JOINT DE TRAPPE LATERALE</t>
  </si>
  <si>
    <t>ROULEAU DE 50 METRES</t>
  </si>
  <si>
    <t>02351935</t>
  </si>
  <si>
    <t>TUYAU  EPDM  9X14</t>
  </si>
  <si>
    <t>PAR 25PCES</t>
  </si>
  <si>
    <t>02351936</t>
  </si>
  <si>
    <t>TUYAU  EPDM  9X14 EN  U</t>
  </si>
  <si>
    <t>02351937</t>
  </si>
  <si>
    <t>DURIT EPMD 9X14 EN L</t>
  </si>
  <si>
    <t>02351990</t>
  </si>
  <si>
    <t>02351994</t>
  </si>
  <si>
    <t>02351998</t>
  </si>
  <si>
    <t>BUTEE ELASTIQUE</t>
  </si>
  <si>
    <t>02352091</t>
  </si>
  <si>
    <t>A LIVRER CONDITIONNE PAR 25 PIECES</t>
  </si>
  <si>
    <t>02352314</t>
  </si>
  <si>
    <t>JOINT PLAT DECOUPE 130X140X2</t>
  </si>
  <si>
    <t>02352570</t>
  </si>
  <si>
    <t>JOINT TRAPPE SABLIERE EP 16MM</t>
  </si>
  <si>
    <t>02352571</t>
  </si>
  <si>
    <t>JOINT TRAPPE SABLIERE EP 20</t>
  </si>
  <si>
    <t>02352875</t>
  </si>
  <si>
    <t>GARNITURE SEMI-COIFFANTE 300</t>
  </si>
  <si>
    <t>02352965</t>
  </si>
  <si>
    <t>GARNITURE SEMI-COIFFANTE 305</t>
  </si>
  <si>
    <t>02353152</t>
  </si>
  <si>
    <t>A DISTRIBUER EN SACHET DE 10 PIECES</t>
  </si>
  <si>
    <t>02353203</t>
  </si>
  <si>
    <t>GARNITURE COIFFANTE DE 280</t>
  </si>
  <si>
    <t>02353298</t>
  </si>
  <si>
    <t>02353300</t>
  </si>
  <si>
    <t>02353311</t>
  </si>
  <si>
    <t>JOINT TEFLON VANNE 1-1/4-12UNF</t>
  </si>
  <si>
    <t>SACHET OPAQUE DE 10 PIECES</t>
  </si>
  <si>
    <t>02353410</t>
  </si>
  <si>
    <t>JOINT DE PISTON</t>
  </si>
  <si>
    <t>02353784</t>
  </si>
  <si>
    <t>JOINT ESSUIE VITRE LAVE VITRE</t>
  </si>
  <si>
    <t>12 PIECES</t>
  </si>
  <si>
    <t>02353801</t>
  </si>
  <si>
    <t>02353883</t>
  </si>
  <si>
    <t>JOINT TORIQUE 4,00X1,00</t>
  </si>
  <si>
    <t>02353934</t>
  </si>
  <si>
    <t>JOINT DIAM. 55/40  EP. 5</t>
  </si>
  <si>
    <t>02353965</t>
  </si>
  <si>
    <t>JOINT PLAT 23,50X34,00X3,00</t>
  </si>
  <si>
    <t>02354050</t>
  </si>
  <si>
    <t>BAGUE OSCILLIT.3098</t>
  </si>
  <si>
    <t>02354302</t>
  </si>
  <si>
    <t>JOINT PLAT 48,00X70,00X5,00</t>
  </si>
  <si>
    <t>SACHET OPAQUE DE 4 PIECES</t>
  </si>
  <si>
    <t>02354319</t>
  </si>
  <si>
    <t>JOINT-TORIQUE 54,00X3,00</t>
  </si>
  <si>
    <t>02354398</t>
  </si>
  <si>
    <t>MEMBRANE TYPE (Z)</t>
  </si>
  <si>
    <t>02354405</t>
  </si>
  <si>
    <t>JOINT PLAT MOULE</t>
  </si>
  <si>
    <t>02354411</t>
  </si>
  <si>
    <t>JOINT PLAT 66,00X72,00X4,00</t>
  </si>
  <si>
    <t>02354414</t>
  </si>
  <si>
    <t>JOINT TORIQUE 28,24X2,62</t>
  </si>
  <si>
    <t>SACHET OPAQUE DE 100 PIECES</t>
  </si>
  <si>
    <t>02354500</t>
  </si>
  <si>
    <t>JOINT PLAT CAOUTCHOUC</t>
  </si>
  <si>
    <t>02354568</t>
  </si>
  <si>
    <t>JOINT DE COUVERCLE</t>
  </si>
  <si>
    <t>02354679</t>
  </si>
  <si>
    <t>6 PIECES</t>
  </si>
  <si>
    <t>02354841</t>
  </si>
  <si>
    <t>JOINT PLAT 10X18X3</t>
  </si>
  <si>
    <t>02354842</t>
  </si>
  <si>
    <t>JOINT PLAT 7X18X3</t>
  </si>
  <si>
    <t>02355000</t>
  </si>
  <si>
    <t>JOINT TORIQUE 37,10X1,60</t>
  </si>
  <si>
    <t>SACHET OPAQUE DE 10 JOINTS</t>
  </si>
  <si>
    <t>02355090</t>
  </si>
  <si>
    <t>JOINT TORIQUE 4,20X1,90</t>
  </si>
  <si>
    <t>02355093</t>
  </si>
  <si>
    <t>JOINT TORIQUE 4,90X1,90</t>
  </si>
  <si>
    <t>02355094</t>
  </si>
  <si>
    <t>SACHET OPAQUE DE 100 JOINTS</t>
  </si>
  <si>
    <t>02355097</t>
  </si>
  <si>
    <t>JOINT TORIQUE 5,00X3,00</t>
  </si>
  <si>
    <t>02355101</t>
  </si>
  <si>
    <t>JOINT TORIQUE 5,60X2,40 MM</t>
  </si>
  <si>
    <t>SACHETS OPAQUES ANTI-UV DE 10 PIECES</t>
  </si>
  <si>
    <t>02355102</t>
  </si>
  <si>
    <t>JOINT TORIQUE 7,20X1,90</t>
  </si>
  <si>
    <t>02355104</t>
  </si>
  <si>
    <t>JOINT TORIQUE 23,50X1,50</t>
  </si>
  <si>
    <t>SACHET OPAQUE  DE 10 JOINTS</t>
  </si>
  <si>
    <t>02355110</t>
  </si>
  <si>
    <t>JOINT TORIQUE 8,00X6,00</t>
  </si>
  <si>
    <t>02355112</t>
  </si>
  <si>
    <t>JOINT TORIQUE 8,92X1,83</t>
  </si>
  <si>
    <t>02355116</t>
  </si>
  <si>
    <t>JOINT TORIQUE 8,90X1,90</t>
  </si>
  <si>
    <t>02355122</t>
  </si>
  <si>
    <t>JOINT TORIQUE 10,50X2,70</t>
  </si>
  <si>
    <t>02355131</t>
  </si>
  <si>
    <t>JOINT TORIQUE 12,10X2,70</t>
  </si>
  <si>
    <t>02355142</t>
  </si>
  <si>
    <t>JOINT TORIQUE 13,60X2,70</t>
  </si>
  <si>
    <t>02355143</t>
  </si>
  <si>
    <t>02355151</t>
  </si>
  <si>
    <t>JOINT TORIQUE 15,10X2,70</t>
  </si>
  <si>
    <t>02355167</t>
  </si>
  <si>
    <t>JOINT TORIQUE 16,90X2,70</t>
  </si>
  <si>
    <t>02355183</t>
  </si>
  <si>
    <t>JOINT TORIQUE 18,30X3,60</t>
  </si>
  <si>
    <t>SACHETS OPAQUES DE 10 JOINTS</t>
  </si>
  <si>
    <t>02355184</t>
  </si>
  <si>
    <t>JOINT TORIQUE 18,40X2,70</t>
  </si>
  <si>
    <t>02355185</t>
  </si>
  <si>
    <t>02355196</t>
  </si>
  <si>
    <t>JOINT TORIQUE 19,80X3,60</t>
  </si>
  <si>
    <t>SACHETS DE 500 PIECES</t>
  </si>
  <si>
    <t>02355197</t>
  </si>
  <si>
    <t>02355198</t>
  </si>
  <si>
    <t>JOINT TORIQUE 20,29X2,62</t>
  </si>
  <si>
    <t>02355200</t>
  </si>
  <si>
    <t>JOINT TORIQUE 83,00X5,00</t>
  </si>
  <si>
    <t>02355211</t>
  </si>
  <si>
    <t>JOINT TORIQUE 21,30X3,60</t>
  </si>
  <si>
    <t>02355216</t>
  </si>
  <si>
    <t>JOINT TORIQUE 22,00X9,00</t>
  </si>
  <si>
    <t>02355218</t>
  </si>
  <si>
    <t>JOINT TORIQUE 23,00X3,60</t>
  </si>
  <si>
    <t>SACHET OPAQUE DE 50 JOINTS</t>
  </si>
  <si>
    <t>02355219</t>
  </si>
  <si>
    <t>02355226</t>
  </si>
  <si>
    <t>JOINT TORIQUE 24,60X3,60</t>
  </si>
  <si>
    <t>02355227</t>
  </si>
  <si>
    <t>02355230</t>
  </si>
  <si>
    <t>02355249</t>
  </si>
  <si>
    <t>JOINT TORIQUE 26,20X3,60</t>
  </si>
  <si>
    <t>SACHET OPAQUE DE 10P</t>
  </si>
  <si>
    <t>02355251</t>
  </si>
  <si>
    <t>JOINT TORIQUE 27,80X3,60</t>
  </si>
  <si>
    <t>02355253</t>
  </si>
  <si>
    <t>JOINT TORIQUE-29,30X3,60</t>
  </si>
  <si>
    <t>02355259</t>
  </si>
  <si>
    <t>JOINT TORIQUE 18,00X2,00</t>
  </si>
  <si>
    <t>02355261</t>
  </si>
  <si>
    <t>JOINT TORIQUE-30,80X3,60</t>
  </si>
  <si>
    <t>02355266</t>
  </si>
  <si>
    <t>JOINT TORIQUE 32,50X3,60</t>
  </si>
  <si>
    <t>02355267</t>
  </si>
  <si>
    <t>02355272</t>
  </si>
  <si>
    <t>JOINT TORIQUE 33,05X1,78</t>
  </si>
  <si>
    <t>02355276</t>
  </si>
  <si>
    <t>JOINT TORIQUE 34,10X3,60</t>
  </si>
  <si>
    <t>02355278</t>
  </si>
  <si>
    <t>02355286</t>
  </si>
  <si>
    <t>JOINT TORIQUE 35,60X3,60</t>
  </si>
  <si>
    <t>02355293</t>
  </si>
  <si>
    <t>JOINT TORIQUE 37,47X5,33</t>
  </si>
  <si>
    <t>CARTON RIGIDE DE SACHETS OPAQUES DE 10 JOINTS</t>
  </si>
  <si>
    <t>02355297</t>
  </si>
  <si>
    <t>JOINT TORIQUE 43,82X5,33</t>
  </si>
  <si>
    <t>02355299</t>
  </si>
  <si>
    <t>JOINT TORIQUE 43,40X3,60</t>
  </si>
  <si>
    <t>02355300</t>
  </si>
  <si>
    <t>JOINT TORIQUE-43,82X5,33</t>
  </si>
  <si>
    <t>02355302</t>
  </si>
  <si>
    <t>JOINT TOR. DI 46,99 -T5,33 MM</t>
  </si>
  <si>
    <t>02355308</t>
  </si>
  <si>
    <t>JOINT TORIQUE DE 49,20X5,70</t>
  </si>
  <si>
    <t>02355317</t>
  </si>
  <si>
    <t>JOINT TORIQUE 53,34X5,33</t>
  </si>
  <si>
    <t>02355326</t>
  </si>
  <si>
    <t>JOINT TORIQUE 55,50X3,00</t>
  </si>
  <si>
    <t>02355327</t>
  </si>
  <si>
    <t>JOINT TORIQUE 56,52X5,33</t>
  </si>
  <si>
    <t>02355329</t>
  </si>
  <si>
    <t>JOINT TORIQUE-60,00X2,00</t>
  </si>
  <si>
    <t>SACHETS DE 200 PIECES</t>
  </si>
  <si>
    <t>02355338</t>
  </si>
  <si>
    <t>JOINT TORIQUE 72,39X5,33</t>
  </si>
  <si>
    <t>02355339</t>
  </si>
  <si>
    <t>02355340</t>
  </si>
  <si>
    <t>JOINT-TORIQUE 70 X 3</t>
  </si>
  <si>
    <t>02355342</t>
  </si>
  <si>
    <t>JOINT TORIQUE 75,57X5,33</t>
  </si>
  <si>
    <t>02355396</t>
  </si>
  <si>
    <t>JOINT TORIQUE 145,00X4,00</t>
  </si>
  <si>
    <t>02355398</t>
  </si>
  <si>
    <t>JOINT PLAT POUR BRIDE</t>
  </si>
  <si>
    <t>UCO A LA PIECE</t>
  </si>
  <si>
    <t>02355441</t>
  </si>
  <si>
    <t>JOINT TORIQUE 164,47X7,50</t>
  </si>
  <si>
    <t>02355477</t>
  </si>
  <si>
    <t>JOINT TORIQUE 167,00X7,50</t>
  </si>
  <si>
    <t>02355610</t>
  </si>
  <si>
    <t>02355620</t>
  </si>
  <si>
    <t>JOINT CAOUTCHOUC 16X50</t>
  </si>
  <si>
    <t>PAR CARTON DE 5 PIECES</t>
  </si>
  <si>
    <t>02355660</t>
  </si>
  <si>
    <t>JOINT CAOUTCHOUC 37X50</t>
  </si>
  <si>
    <t>02355755</t>
  </si>
  <si>
    <t>JOINT CAOUTCHOUC DEMI-AC FREIN</t>
  </si>
  <si>
    <t>02355785</t>
  </si>
  <si>
    <t>JOINT DEMI-RACCORD D AIR</t>
  </si>
  <si>
    <t>02355890</t>
  </si>
  <si>
    <t>JOINT EO-2 DE RACCORD DIA.12MM</t>
  </si>
  <si>
    <t>02355941</t>
  </si>
  <si>
    <t>JOINT PLAT MOULE 18,50X32X3,20</t>
  </si>
  <si>
    <t>02355945</t>
  </si>
  <si>
    <t>JOINT PLAT MOULE 26,50X39X3,20</t>
  </si>
  <si>
    <t>02356845</t>
  </si>
  <si>
    <t>JOINT CAOUTCHOUC 97 52</t>
  </si>
  <si>
    <t>02356903</t>
  </si>
  <si>
    <t>JOINT DE BRIDE 152X72X6</t>
  </si>
  <si>
    <t>02356920</t>
  </si>
  <si>
    <t>JOINT CAOUTCHOUC 76X152</t>
  </si>
  <si>
    <t>02356935</t>
  </si>
  <si>
    <t>JOINT PLAT MOULE 76X154,50X4</t>
  </si>
  <si>
    <t>02356947</t>
  </si>
  <si>
    <t>JOINT PLAT MOULE82,5X154,5X3,2</t>
  </si>
  <si>
    <t>CARTON RIGIDE DE 20 PIECES EN SACHETS OPAQUE INDIV</t>
  </si>
  <si>
    <t>02356980</t>
  </si>
  <si>
    <t>JOINT PLAT MOULE 120X158X1,5</t>
  </si>
  <si>
    <t>02356999</t>
  </si>
  <si>
    <t>JOINT TORIQUE 190,00X4,00</t>
  </si>
  <si>
    <t>02357076</t>
  </si>
  <si>
    <t>02357095</t>
  </si>
  <si>
    <t>02357130</t>
  </si>
  <si>
    <t>JOINT CAOUTCHOUC</t>
  </si>
  <si>
    <t>02357159</t>
  </si>
  <si>
    <t>02357161</t>
  </si>
  <si>
    <t>JOINT TORIQUE 59,69X5,33</t>
  </si>
  <si>
    <t>02357162</t>
  </si>
  <si>
    <t>CARTON RIGIDE DE SACHET OPAQUE DE 50 JOINTS</t>
  </si>
  <si>
    <t>02357201</t>
  </si>
  <si>
    <t>JOINT BANDE ADHESIVE 12 X 3MM.</t>
  </si>
  <si>
    <t>ROULEAU DE 20 METRES.</t>
  </si>
  <si>
    <t>02357272</t>
  </si>
  <si>
    <t>JOINT TORIQUE 189,50X4,50</t>
  </si>
  <si>
    <t>02357277</t>
  </si>
  <si>
    <t>JOINT TRAPPE SABLIERE EP 12 MM</t>
  </si>
  <si>
    <t>02357349</t>
  </si>
  <si>
    <t>JOINT CORPS-COUVERCLE B.A.B.</t>
  </si>
  <si>
    <t>02357356</t>
  </si>
  <si>
    <t>JOINT PLAT MOULE 62X120X3</t>
  </si>
  <si>
    <t>02357404</t>
  </si>
  <si>
    <t>JOINT SOCLE-CORPS B.A.B.</t>
  </si>
  <si>
    <t>02357640</t>
  </si>
  <si>
    <t>JOINT DE FILTRE</t>
  </si>
  <si>
    <t>SACHETS DE 2 PIECES</t>
  </si>
  <si>
    <t>02357652</t>
  </si>
  <si>
    <t>JOINT CAOUTCH ARTIFICIEL</t>
  </si>
  <si>
    <t>02357666</t>
  </si>
  <si>
    <t>JOINT DE DETENDEUR</t>
  </si>
  <si>
    <t>SACHET DE 50 P</t>
  </si>
  <si>
    <t>02357791</t>
  </si>
  <si>
    <t>JOINT-TORIQUE 143,00X3,00</t>
  </si>
  <si>
    <t>02357796</t>
  </si>
  <si>
    <t>02357821</t>
  </si>
  <si>
    <t>02357822</t>
  </si>
  <si>
    <t>JOINT PLAT DI 68 - DE 76 EP 6</t>
  </si>
  <si>
    <t>02357825</t>
  </si>
  <si>
    <t>JOINT POUR SERVO MOTEUR</t>
  </si>
  <si>
    <t>02357883</t>
  </si>
  <si>
    <t>AMORTIS LXA 99 REGUL EVR</t>
  </si>
  <si>
    <t>4 PIECES</t>
  </si>
  <si>
    <t>02357885</t>
  </si>
  <si>
    <t>JOINT PLAT MOULE 48X105X2,40</t>
  </si>
  <si>
    <t>02357886</t>
  </si>
  <si>
    <t>SACHET DE 25 P</t>
  </si>
  <si>
    <t>02357893</t>
  </si>
  <si>
    <t>JOINT DE ROBINET</t>
  </si>
  <si>
    <t>02357927</t>
  </si>
  <si>
    <t>02357969</t>
  </si>
  <si>
    <t>JOINT D ETANCHEITE</t>
  </si>
  <si>
    <t>02357976</t>
  </si>
  <si>
    <t>JOINT TORIQUE 78,74X5,33</t>
  </si>
  <si>
    <t>02357984</t>
  </si>
  <si>
    <t>JOINT TORIQUE 149,50X3,00</t>
  </si>
  <si>
    <t>02358013</t>
  </si>
  <si>
    <t>02358523</t>
  </si>
  <si>
    <t>JOINT BS 10,70 X 16 X 01,50</t>
  </si>
  <si>
    <t>24 JOINTS</t>
  </si>
  <si>
    <t>02358524</t>
  </si>
  <si>
    <t>JOINT BS 18,70 X 26 X 01,50</t>
  </si>
  <si>
    <t>12 JOINTS</t>
  </si>
  <si>
    <t>02358580</t>
  </si>
  <si>
    <t>PROTECTEUR</t>
  </si>
  <si>
    <t>1 SACHET</t>
  </si>
  <si>
    <t>02358581</t>
  </si>
  <si>
    <t>MANCHON</t>
  </si>
  <si>
    <t>02358662</t>
  </si>
  <si>
    <t>RESSORT DE TRACTION CAOUTCHOUC</t>
  </si>
  <si>
    <t>UDI = 1</t>
  </si>
  <si>
    <t>02358722</t>
  </si>
  <si>
    <t>JOINT BS 08,70 X 14 X 01,50</t>
  </si>
  <si>
    <t>02358781</t>
  </si>
  <si>
    <t>SANDOW</t>
  </si>
  <si>
    <t>02358782</t>
  </si>
  <si>
    <t>A LIVRER PAR SACHET DE 2 PIECES</t>
  </si>
  <si>
    <t>02358912</t>
  </si>
  <si>
    <t>SOUFFLET DE CDE D'AVERTISSEUR</t>
  </si>
  <si>
    <t>1</t>
  </si>
  <si>
    <t>02358921</t>
  </si>
  <si>
    <t>SOUFFLET DE PROTECTION</t>
  </si>
  <si>
    <t>02358922</t>
  </si>
  <si>
    <t>SOUFFLET</t>
  </si>
  <si>
    <t>02358930</t>
  </si>
  <si>
    <t>SOUFFLET DE VALVE X</t>
  </si>
  <si>
    <t>02358936</t>
  </si>
  <si>
    <t>SOUFFLET DISTRIBUTEUR A TIROIR</t>
  </si>
  <si>
    <t>02358981</t>
  </si>
  <si>
    <t>JOINT TORIQUE 18 X 02,50</t>
  </si>
  <si>
    <t>02359516</t>
  </si>
  <si>
    <t>JOINT TORIQUE 14,00X2,00</t>
  </si>
  <si>
    <t>02359750</t>
  </si>
  <si>
    <t>TUYAU DE REJET DE BACHE</t>
  </si>
  <si>
    <t>02432010</t>
  </si>
  <si>
    <t>TISSU SYNTHETIQUE GRIS</t>
  </si>
  <si>
    <t>02436080</t>
  </si>
  <si>
    <t>BANDE ANTICORROSIVE</t>
  </si>
  <si>
    <t>02436100</t>
  </si>
  <si>
    <t>BANDE ANTICORROSIVE L.80</t>
  </si>
  <si>
    <t>02436130</t>
  </si>
  <si>
    <t>02436140</t>
  </si>
  <si>
    <t>BANDE ANTICORROSIVE L.140</t>
  </si>
  <si>
    <t>02436150</t>
  </si>
  <si>
    <t>BANDE ANTICORROSIVE L.290</t>
  </si>
  <si>
    <t>02440100</t>
  </si>
  <si>
    <t>HOUSSE D ATTELAGE PARE-NEIGE</t>
  </si>
  <si>
    <t>UDI PAR 5 PIECES</t>
  </si>
  <si>
    <t>02440155</t>
  </si>
  <si>
    <t>HOUSSE DOS. DROIT BLEU 2135</t>
  </si>
  <si>
    <t>5 HOUSSES DANS UN SACHET</t>
  </si>
  <si>
    <t>02440501</t>
  </si>
  <si>
    <t>HOUSSE ASS. DROITE TURQUOISE</t>
  </si>
  <si>
    <t>SACHET UNITAIRE</t>
  </si>
  <si>
    <t>02440502</t>
  </si>
  <si>
    <t>HOUSSE ASS. GAUCHE HORIZON</t>
  </si>
  <si>
    <t>SACHET DE 5 HOUSSES</t>
  </si>
  <si>
    <t>02440503</t>
  </si>
  <si>
    <t>HOUSSE ASS. DROITE HORIZON</t>
  </si>
  <si>
    <t>02440504</t>
  </si>
  <si>
    <t>HOUSSE DOSSIER GAUCHE  ONDE/T</t>
  </si>
  <si>
    <t>02440505</t>
  </si>
  <si>
    <t>HOUSSE DOSSIER DROITE ONDE/T</t>
  </si>
  <si>
    <t>02440506</t>
  </si>
  <si>
    <t>HOUSSE DOSSIER GAUCHE 2114</t>
  </si>
  <si>
    <t>02440507</t>
  </si>
  <si>
    <t>HOUSSE DOSSIER DROIT</t>
  </si>
  <si>
    <t>02440533</t>
  </si>
  <si>
    <t>HOUSSE</t>
  </si>
  <si>
    <t>02440540</t>
  </si>
  <si>
    <t>A LIVRER PAR SACHET DE 5 PIECES</t>
  </si>
  <si>
    <t>02440541</t>
  </si>
  <si>
    <t>02440707</t>
  </si>
  <si>
    <t>HOUSSE D'ASSISE ONDE TURQUOISE</t>
  </si>
  <si>
    <t>02440752</t>
  </si>
  <si>
    <t>HOUSSE DE DOSSIER</t>
  </si>
  <si>
    <t>02440753</t>
  </si>
  <si>
    <t>HOUSSE D'ASSISE</t>
  </si>
  <si>
    <t>PAR SACHET DE 1 HOUSSE</t>
  </si>
  <si>
    <t>02441041</t>
  </si>
  <si>
    <t>HOUSSE D'ASSISE 2 CLASSE</t>
  </si>
  <si>
    <t>02441044</t>
  </si>
  <si>
    <t>HOUSSE DE DOSSIER 2 CLASSE</t>
  </si>
  <si>
    <t>02441226</t>
  </si>
  <si>
    <t>VOILE TETIERE</t>
  </si>
  <si>
    <t>02441264</t>
  </si>
  <si>
    <t>HOUSSE DOSSIER GAUCHE</t>
  </si>
  <si>
    <t>02441366</t>
  </si>
  <si>
    <t>HOUSSE DE TETIERE GRIS 5027</t>
  </si>
  <si>
    <t>02441403</t>
  </si>
  <si>
    <t>HOUSSE D'ACCOUDOIR</t>
  </si>
  <si>
    <t>02441461</t>
  </si>
  <si>
    <t>HOUSSE DOSSIER</t>
  </si>
  <si>
    <t>02441496</t>
  </si>
  <si>
    <t>HOUSSE D ASSISE</t>
  </si>
  <si>
    <t>SACHET DE 2 PIECES</t>
  </si>
  <si>
    <t>02441497</t>
  </si>
  <si>
    <t>02441506</t>
  </si>
  <si>
    <t>02441507</t>
  </si>
  <si>
    <t>PAR 2 PIECES</t>
  </si>
  <si>
    <t>02441509</t>
  </si>
  <si>
    <t>02441522</t>
  </si>
  <si>
    <t>HOUSSE D APPUI-NUQUE</t>
  </si>
  <si>
    <t>02442300</t>
  </si>
  <si>
    <t>HOUSSE ASSISE 2 CL ANTOLIN</t>
  </si>
  <si>
    <t>02442577</t>
  </si>
  <si>
    <t>VOILE TETIERE VERT D'EAU 2141</t>
  </si>
  <si>
    <t>02442700</t>
  </si>
  <si>
    <t>VERROU STORE FRONTAL</t>
  </si>
  <si>
    <t>02443000</t>
  </si>
  <si>
    <t>HOUSSE D'ATTELAGE</t>
  </si>
  <si>
    <t>02444206</t>
  </si>
  <si>
    <t>HOUSSE ASSISE ROUGE F- 2124</t>
  </si>
  <si>
    <t>L'UNITE - A STOCKER A L'ABRI DE L'HUMIDITE ET DU S</t>
  </si>
  <si>
    <t>02444207</t>
  </si>
  <si>
    <t>HOUSSE DOSSIER ROUGE F- 2124</t>
  </si>
  <si>
    <t>02444208</t>
  </si>
  <si>
    <t>HOUSSE APP-NUQUE ROUGE F- 2124</t>
  </si>
  <si>
    <t>SACHET UNITAIRE - A STOCKER A L'ABRI DE L'HUMIDITE</t>
  </si>
  <si>
    <t>02444209</t>
  </si>
  <si>
    <t>HOUSSE ACCOUDOIR ROUGE F- 2124</t>
  </si>
  <si>
    <t>02444211</t>
  </si>
  <si>
    <t>02444218</t>
  </si>
  <si>
    <t>HOUSSE ASSISE BLEU MYRT. 2123</t>
  </si>
  <si>
    <t>02444219</t>
  </si>
  <si>
    <t>HOUSSE DOSSIER BLEU MYRT. 2123</t>
  </si>
  <si>
    <t>02444220</t>
  </si>
  <si>
    <t>HOUSSE ACC MOB BLEU MYRT. 2123</t>
  </si>
  <si>
    <t>02444221</t>
  </si>
  <si>
    <t>HOUSSE ACC LAT BLEU MYRT. 2123</t>
  </si>
  <si>
    <t>02448350</t>
  </si>
  <si>
    <t>ETUI TRANSPORT D AGRES</t>
  </si>
  <si>
    <t>02448405</t>
  </si>
  <si>
    <t>HOUSSE DE DOSSIER TURQUOISE</t>
  </si>
  <si>
    <t>02448406</t>
  </si>
  <si>
    <t>HOUSSE D'ASSISE TURQUOISE</t>
  </si>
  <si>
    <t>02448461</t>
  </si>
  <si>
    <t>SACOCHE BLEUE EN TOILE PVC</t>
  </si>
  <si>
    <t>02449305</t>
  </si>
  <si>
    <t>BAVETTE FOURREAU D ARCEAU</t>
  </si>
  <si>
    <t>02470200</t>
  </si>
  <si>
    <t>CABLE LG 553+MOUSQUETONS</t>
  </si>
  <si>
    <t>02560050</t>
  </si>
  <si>
    <t>JOINT PAPIER EP0.8</t>
  </si>
  <si>
    <t>SACHET OU CARTON  DE 50 PIECES</t>
  </si>
  <si>
    <t>02560085</t>
  </si>
  <si>
    <t>JOINT CARTON KLINGERSIL LZB</t>
  </si>
  <si>
    <t>02560110</t>
  </si>
  <si>
    <t>JOINT  PRE-PREFILTRE POMPE GO</t>
  </si>
  <si>
    <t>02560275</t>
  </si>
  <si>
    <t>JOINT PAPIER</t>
  </si>
  <si>
    <t>02560520</t>
  </si>
  <si>
    <t>JOINT FILTRE ASPI PPE POLLARD</t>
  </si>
  <si>
    <t>02562878</t>
  </si>
  <si>
    <t>TUBE SOUPLE NOIR POLYAMIDE 6-1</t>
  </si>
  <si>
    <t>EN ROULEAU DE 25 METRES</t>
  </si>
  <si>
    <t>02563000</t>
  </si>
  <si>
    <t>ECRAN DE PROTECTION</t>
  </si>
  <si>
    <t>02563323</t>
  </si>
  <si>
    <t>PMMA EXTRUDE (TYPE ALTUGLAS)</t>
  </si>
  <si>
    <t>FEUILLE</t>
  </si>
  <si>
    <t>02563330</t>
  </si>
  <si>
    <t>RUBAN DE MASQUAGE PVC CAT 1</t>
  </si>
  <si>
    <t>02563331</t>
  </si>
  <si>
    <t>RUBAN DE MASQUAGE L 18MM CAT 2</t>
  </si>
  <si>
    <t>CARTON DE 48 ROULEAUX</t>
  </si>
  <si>
    <t>02563333</t>
  </si>
  <si>
    <t>RUBAN ADHESIF ISOL. LARG. 19</t>
  </si>
  <si>
    <t>A DISTRIBUER EN PAQUET DE 10 PIECES</t>
  </si>
  <si>
    <t>02564155</t>
  </si>
  <si>
    <t>FEUTRE EN BANDE</t>
  </si>
  <si>
    <t>ROULEAU DE 5 METRES</t>
  </si>
  <si>
    <t>02564166</t>
  </si>
  <si>
    <t>FEUTRE DE LAINE FL1-H BLANC</t>
  </si>
  <si>
    <t>02570021</t>
  </si>
  <si>
    <t>BAGUE BS VITRE FRONTALE</t>
  </si>
  <si>
    <t>02571001</t>
  </si>
  <si>
    <t>BAGUE D'ETANCHEITE A 12X22X7</t>
  </si>
  <si>
    <t>02571002</t>
  </si>
  <si>
    <t>BAGUE A LEVRES 20X30X7</t>
  </si>
  <si>
    <t>SACHET OPAQUE DE 25 PIECES</t>
  </si>
  <si>
    <t>02571007</t>
  </si>
  <si>
    <t>JOINT RACLEUR</t>
  </si>
  <si>
    <t>02571070</t>
  </si>
  <si>
    <t>BAGUE D ETANCHEITE</t>
  </si>
  <si>
    <t>02571390</t>
  </si>
  <si>
    <t>SACHETS DE 5 PIECES</t>
  </si>
  <si>
    <t>02571450</t>
  </si>
  <si>
    <t>BAGUE 25X42X10 Y7100</t>
  </si>
  <si>
    <t>SACHETS DE 1 PIECE</t>
  </si>
  <si>
    <t>02571685</t>
  </si>
  <si>
    <t>JOINT PAUSTRA IE 722722</t>
  </si>
  <si>
    <t>02571875</t>
  </si>
  <si>
    <t>BAGUE COTE GLAENZER</t>
  </si>
  <si>
    <t>02572220</t>
  </si>
  <si>
    <t>BAGUE D ETANCHEITE 40X58X10 MM</t>
  </si>
  <si>
    <t>02572700</t>
  </si>
  <si>
    <t>02573195</t>
  </si>
  <si>
    <t>BAGUE 65X85X12 MGO</t>
  </si>
  <si>
    <t>02573270</t>
  </si>
  <si>
    <t>BAGUE ETANCHEITE 90X68X12</t>
  </si>
  <si>
    <t>02576801</t>
  </si>
  <si>
    <t>FOURRURE DE CRAPAUDINE</t>
  </si>
  <si>
    <t>02577095</t>
  </si>
  <si>
    <t>02577210</t>
  </si>
  <si>
    <t>GARNITURE RAILKO</t>
  </si>
  <si>
    <t>02579000</t>
  </si>
  <si>
    <t>JOINT 3 J 6</t>
  </si>
  <si>
    <t>02579020</t>
  </si>
  <si>
    <t>JOINT 3 JE 12</t>
  </si>
  <si>
    <t>02579070</t>
  </si>
  <si>
    <t>JOINT ALUMINIUM RECUIT</t>
  </si>
  <si>
    <t>02579140</t>
  </si>
  <si>
    <t>JOINT PLAT ALU A27 X 32 X 1,00</t>
  </si>
  <si>
    <t>02580001</t>
  </si>
  <si>
    <t>02580025</t>
  </si>
  <si>
    <t>JOINT A26X31</t>
  </si>
  <si>
    <t>SACHET DE 2  PIECES</t>
  </si>
  <si>
    <t>02580051</t>
  </si>
  <si>
    <t>BAGUE A LEVRES BLI 9,5X16,5X4</t>
  </si>
  <si>
    <t>SACHET OPAQUE DE 500 PIECES</t>
  </si>
  <si>
    <t>02580212</t>
  </si>
  <si>
    <t>BOUCHON FILETE G 1/2" A</t>
  </si>
  <si>
    <t>DISTIBUTION A LA PIECE</t>
  </si>
  <si>
    <t>02580213</t>
  </si>
  <si>
    <t>JOINT D ETANCHEITE FILTRE CP</t>
  </si>
  <si>
    <t>02580217</t>
  </si>
  <si>
    <t>JOINT PLAT CU A26,5X 34 X 2,00</t>
  </si>
  <si>
    <t>02580243</t>
  </si>
  <si>
    <t>02580245</t>
  </si>
  <si>
    <t>02580246</t>
  </si>
  <si>
    <t>02580604</t>
  </si>
  <si>
    <t>02580630</t>
  </si>
  <si>
    <t>JOINT DIAM.60 X 81 EP. 2</t>
  </si>
  <si>
    <t>SACHETS DE 20 PIECES</t>
  </si>
  <si>
    <t>02580637</t>
  </si>
  <si>
    <t>02580655</t>
  </si>
  <si>
    <t>02580665</t>
  </si>
  <si>
    <t>JOINT PLAT 130 X 87 X 2 MM</t>
  </si>
  <si>
    <t>SACHET DE 35P</t>
  </si>
  <si>
    <t>02580740</t>
  </si>
  <si>
    <t>BAUGUE  D'ETANCHEITE 140/132</t>
  </si>
  <si>
    <t>02581400</t>
  </si>
  <si>
    <t>02581430</t>
  </si>
  <si>
    <t>02582200</t>
  </si>
  <si>
    <t>JOINT PLAT CU A6 X 10 X 1,00</t>
  </si>
  <si>
    <t>02582210</t>
  </si>
  <si>
    <t>JOINT PLAT CU A8 X 12 X 1,0</t>
  </si>
  <si>
    <t>02582220</t>
  </si>
  <si>
    <t>JT PLAT CU A10X13,50X1,0-G1/8"</t>
  </si>
  <si>
    <t>02582235</t>
  </si>
  <si>
    <t>JOINT PLAT CU A10 X 15 X 01,00</t>
  </si>
  <si>
    <t>02582245</t>
  </si>
  <si>
    <t>JOINT PLAT CU A12 X 17 X 1,50</t>
  </si>
  <si>
    <t>02582252</t>
  </si>
  <si>
    <t>JOINT CIRCULAIRE D ETANCHEITE</t>
  </si>
  <si>
    <t>02582255</t>
  </si>
  <si>
    <t>JOINT ERMETO 5 JE 13</t>
  </si>
  <si>
    <t>02582275</t>
  </si>
  <si>
    <t>JOINT PLAT CUIVREA14X19X1,5</t>
  </si>
  <si>
    <t>02582285</t>
  </si>
  <si>
    <t>JOINT PLAT CU A16 X 22 X 1,50</t>
  </si>
  <si>
    <t>02582288</t>
  </si>
  <si>
    <t>JOINT PLAT CU A17X21X1,5-G3/8</t>
  </si>
  <si>
    <t>A LIVRER EN SACHET DE 100</t>
  </si>
  <si>
    <t>02582300</t>
  </si>
  <si>
    <t>JOINT PLAT CU A18 X 24 X 1,50</t>
  </si>
  <si>
    <t>02582315</t>
  </si>
  <si>
    <t>JOINT PLAT CU A20 X 26 X 1,50</t>
  </si>
  <si>
    <t>02582317</t>
  </si>
  <si>
    <t>JOINT PLAT CIRCULAIRE</t>
  </si>
  <si>
    <t>02582340</t>
  </si>
  <si>
    <t>JOINT PLAT CUIVRE A22X29X1,5</t>
  </si>
  <si>
    <t>02582350</t>
  </si>
  <si>
    <t>JOINT PLAT CU A24 X 32 X 2,00</t>
  </si>
  <si>
    <t>02582370</t>
  </si>
  <si>
    <t>JT PLAT CU A27X32X1,00-G3/4"</t>
  </si>
  <si>
    <t>02582375</t>
  </si>
  <si>
    <t>JOINT PLAT CU A27 X 35 X 2,00</t>
  </si>
  <si>
    <t>02582390</t>
  </si>
  <si>
    <t>JOINT PLAT CU A30 X 38 X 2,00</t>
  </si>
  <si>
    <t>02582407</t>
  </si>
  <si>
    <t>JOINT DE BOITE A CLAPETS 2A 2R</t>
  </si>
  <si>
    <t>02582410</t>
  </si>
  <si>
    <t>JOINT PLAT CU A33 X 42 X 2,00</t>
  </si>
  <si>
    <t>SACHET  DE 50 PIECES</t>
  </si>
  <si>
    <t>02582430</t>
  </si>
  <si>
    <t>JOINT CUIVRE PLAT CIRCULAIRE</t>
  </si>
  <si>
    <t>02582450</t>
  </si>
  <si>
    <t>JOINT 5 JE 42 A</t>
  </si>
  <si>
    <t>02582490</t>
  </si>
  <si>
    <t>JOINT PLAT CA A52 X 62 X 2,00</t>
  </si>
  <si>
    <t>02582500</t>
  </si>
  <si>
    <t>JOINT DE BOITE A CLAPETS 4A 4R</t>
  </si>
  <si>
    <t>02583400</t>
  </si>
  <si>
    <t>02583502</t>
  </si>
  <si>
    <t>JOINT DIAM. 4,5 - 8, EP. 0,5</t>
  </si>
  <si>
    <t>02583510</t>
  </si>
  <si>
    <t>JOINT PLAT FB A6 X 10 X 1,00</t>
  </si>
  <si>
    <t>02583517</t>
  </si>
  <si>
    <t>JOINT CIRCU. ETANCHEITE FIBRE</t>
  </si>
  <si>
    <t>02583520</t>
  </si>
  <si>
    <t>JOINT PLAT FB A8 X 12 X 1,00</t>
  </si>
  <si>
    <t>02583525</t>
  </si>
  <si>
    <t>JOINT FIBRE</t>
  </si>
  <si>
    <t>02583535</t>
  </si>
  <si>
    <t>JOINT CIRCULAIRE A 9 - FB</t>
  </si>
  <si>
    <t>02583545</t>
  </si>
  <si>
    <t>JOINT D ETANCHEITE 10X18</t>
  </si>
  <si>
    <t>02583550</t>
  </si>
  <si>
    <t>JOINT D ETANCHEITE A 10</t>
  </si>
  <si>
    <t>02583560</t>
  </si>
  <si>
    <t>JOINT PLAT FB  A11 X 16 X 1,50</t>
  </si>
  <si>
    <t>02583563</t>
  </si>
  <si>
    <t>02583567</t>
  </si>
  <si>
    <t>JOIN80212 TUY FLEX LOC EL</t>
  </si>
  <si>
    <t>02583575</t>
  </si>
  <si>
    <t>JOINT D ETANCHEITE A 12</t>
  </si>
  <si>
    <t>02583600</t>
  </si>
  <si>
    <t>JOINT FIBRE 14,3 - 20 EP. 1</t>
  </si>
  <si>
    <t>02583610</t>
  </si>
  <si>
    <t>JOINT PLAT 14,50X19,00X1,50</t>
  </si>
  <si>
    <t>02583630</t>
  </si>
  <si>
    <t>JOINT FIBRE 16 22 1</t>
  </si>
  <si>
    <t>02583645</t>
  </si>
  <si>
    <t>JOINT PAPIER 16,3X20X01</t>
  </si>
  <si>
    <t>SACHET DE 50P</t>
  </si>
  <si>
    <t>02583650</t>
  </si>
  <si>
    <t>JOINT CIRCU. ETANCHEITE DIAM16</t>
  </si>
  <si>
    <t>02583685</t>
  </si>
  <si>
    <t>JOINT D ETANCHEITE D18XD24</t>
  </si>
  <si>
    <t>SACHET DE 100 P</t>
  </si>
  <si>
    <t>02583686</t>
  </si>
  <si>
    <t>JOINT PLAT 26 X 21 EP 1</t>
  </si>
  <si>
    <t>02583700</t>
  </si>
  <si>
    <t>JOINT PLAT FB A20 X 26 X 1,50</t>
  </si>
  <si>
    <t>02583720</t>
  </si>
  <si>
    <t>JOINT PLAT FB A22 X 29 X 1,50</t>
  </si>
  <si>
    <t>02583740</t>
  </si>
  <si>
    <t>JOINT D ETANCHEITE A 24</t>
  </si>
  <si>
    <t>SACHETS DE 150 PIECES</t>
  </si>
  <si>
    <t>02583750</t>
  </si>
  <si>
    <t>JOINT EN FIBRE 25 32 1</t>
  </si>
  <si>
    <t>PAR SACHET DE 25 PIECES</t>
  </si>
  <si>
    <t>02583770</t>
  </si>
  <si>
    <t>JOINT CIRCULAIRE A 27 - FB</t>
  </si>
  <si>
    <t>02583790</t>
  </si>
  <si>
    <t>JOINT PLAT FB A30 X 38 X 2,00</t>
  </si>
  <si>
    <t>PAR 20 PIECES.</t>
  </si>
  <si>
    <t>02583795</t>
  </si>
  <si>
    <t>02583805</t>
  </si>
  <si>
    <t>JOINT PLAT FB A36 X 45 X 2,00</t>
  </si>
  <si>
    <t>02583830</t>
  </si>
  <si>
    <t>JOINT PLAT FB A45 X 55 X 2,00</t>
  </si>
  <si>
    <t>02584590</t>
  </si>
  <si>
    <t>JOINT METALLO 8,20X12,00X2,00</t>
  </si>
  <si>
    <t>02584610</t>
  </si>
  <si>
    <t>JOINT PLAT METALLOPLASTIQUE</t>
  </si>
  <si>
    <t>02584615</t>
  </si>
  <si>
    <t>JOINT METALLO 10,20X18,00X2,00</t>
  </si>
  <si>
    <t>02584630</t>
  </si>
  <si>
    <t>JOINT METALLO 12,20X17,00X2,00</t>
  </si>
  <si>
    <t>02584635</t>
  </si>
  <si>
    <t>02584645</t>
  </si>
  <si>
    <t>02584655</t>
  </si>
  <si>
    <t>02584665</t>
  </si>
  <si>
    <t>02584670</t>
  </si>
  <si>
    <t>JOINT METALLOPLASTIQUE</t>
  </si>
  <si>
    <t>02584675</t>
  </si>
  <si>
    <t>02584700</t>
  </si>
  <si>
    <t>JOINT METALLO 18,30X24,00X2,00</t>
  </si>
  <si>
    <t>02584720</t>
  </si>
  <si>
    <t>JOINT METALLO 20,40X26,00X2,00</t>
  </si>
  <si>
    <t>02584735</t>
  </si>
  <si>
    <t>02584750</t>
  </si>
  <si>
    <t>JOINT METALLO 22,40X28,50X2,80</t>
  </si>
  <si>
    <t>02584755</t>
  </si>
  <si>
    <t>02584775</t>
  </si>
  <si>
    <t>02584835</t>
  </si>
  <si>
    <t>JOINT METALLO 38,00X30,40X2,00</t>
  </si>
  <si>
    <t>02584855</t>
  </si>
  <si>
    <t>JOINT METALLO 33,40X41,00X2,00</t>
  </si>
  <si>
    <t>02584860</t>
  </si>
  <si>
    <t>02584910</t>
  </si>
  <si>
    <t>JOINT METALLO D. NOM 36 MM</t>
  </si>
  <si>
    <t>02584980</t>
  </si>
  <si>
    <t>02584995</t>
  </si>
  <si>
    <t>02585285</t>
  </si>
  <si>
    <t>02585384</t>
  </si>
  <si>
    <t>02586068</t>
  </si>
  <si>
    <t>JOINT AVANT</t>
  </si>
  <si>
    <t>02586321</t>
  </si>
  <si>
    <t>JOINT PLAT CU A33 X 39 X 2,00</t>
  </si>
  <si>
    <t>LOT DE 10 PIECES</t>
  </si>
  <si>
    <t>02586526</t>
  </si>
  <si>
    <t>JOINT CLAPET ANTI RETOUR ASPI.</t>
  </si>
  <si>
    <t>02586590</t>
  </si>
  <si>
    <t>JOINT CUVE SECHEUR 109X116X1,5</t>
  </si>
  <si>
    <t>SACHET OPAQUE DE 2 PIECES</t>
  </si>
  <si>
    <t>02588904</t>
  </si>
  <si>
    <t>02589316</t>
  </si>
  <si>
    <t>RONDELLE DE FRICTION</t>
  </si>
  <si>
    <t>02589335</t>
  </si>
  <si>
    <t>02590001</t>
  </si>
  <si>
    <t>ABAT-JOUR/JAUNE</t>
  </si>
  <si>
    <t>02590065</t>
  </si>
  <si>
    <t>PISTON MOTEUR EGL FBO</t>
  </si>
  <si>
    <t>02590093</t>
  </si>
  <si>
    <t>BAGUE EPAULEE DIAM. 16,05</t>
  </si>
  <si>
    <t>02590096</t>
  </si>
  <si>
    <t>BAGUE EPAULEE DIAM. 18</t>
  </si>
  <si>
    <t>02590101</t>
  </si>
  <si>
    <t>BAGUE D'ACCOUDOIR</t>
  </si>
  <si>
    <t>02590189</t>
  </si>
  <si>
    <t>RONDELLE EPAULEE VIS  M4</t>
  </si>
  <si>
    <t>02590250</t>
  </si>
  <si>
    <t>CACHE BOUTON DE CHASSE D'EAU</t>
  </si>
  <si>
    <t>02590374</t>
  </si>
  <si>
    <t>GUIDE D APPUIE TETE</t>
  </si>
  <si>
    <t>02590380</t>
  </si>
  <si>
    <t>GOUPILLE NEZ FUSIBLE M2</t>
  </si>
  <si>
    <t>02590403</t>
  </si>
  <si>
    <t>BOITIER MARTEAU BRISE VITRE</t>
  </si>
  <si>
    <t>02590404</t>
  </si>
  <si>
    <t>CAPUCHON A LANGUETTE POUR M 20</t>
  </si>
  <si>
    <t>02590420</t>
  </si>
  <si>
    <t>DISTRIBUTEUR PAPIER TOILETTE</t>
  </si>
  <si>
    <t>02590421</t>
  </si>
  <si>
    <t>PORTEMANTEAU</t>
  </si>
  <si>
    <t>02590501</t>
  </si>
  <si>
    <t>PATIN DE GUIDAGE DE PORTE</t>
  </si>
  <si>
    <t>02590502</t>
  </si>
  <si>
    <t>GUIDE INSONORE DE PORTE</t>
  </si>
  <si>
    <t>02590515</t>
  </si>
  <si>
    <t>02590529</t>
  </si>
  <si>
    <t>BOUCHON GPN200Z16X20 (GB)</t>
  </si>
  <si>
    <t>A DISTRIBUER PAR SACHET DE 50 PIECES</t>
  </si>
  <si>
    <t>02590532</t>
  </si>
  <si>
    <t>BOUCHON GPN 350</t>
  </si>
  <si>
    <t>02590568</t>
  </si>
  <si>
    <t>BAGUE ISOL. BOUCLE IND. DE 40</t>
  </si>
  <si>
    <t>02590570</t>
  </si>
  <si>
    <t>BAGUE ISOL. BOUCLE IND. DE 25</t>
  </si>
  <si>
    <t>02590601</t>
  </si>
  <si>
    <t>VASQUE DE LUMINAIRE</t>
  </si>
  <si>
    <t>02590671</t>
  </si>
  <si>
    <t>CACHE-BOUTON</t>
  </si>
  <si>
    <t>DISTRIBUTION UNITAIRE - NE PAS DECONDITIONNER.</t>
  </si>
  <si>
    <t>02591060</t>
  </si>
  <si>
    <t>PROTECTEUR GPN 300 F 241</t>
  </si>
  <si>
    <t>02591312</t>
  </si>
  <si>
    <t>TUBE SOUPLE NOIR POLYAMIDE 6X4</t>
  </si>
  <si>
    <t>EN ROULEAU DE 100 METRES</t>
  </si>
  <si>
    <t>02591380</t>
  </si>
  <si>
    <t>POIGNEE CAOUTCHOUC NOIR</t>
  </si>
  <si>
    <t>02591528</t>
  </si>
  <si>
    <t>CAPOT RUPTEUR AUXILIAIRE</t>
  </si>
  <si>
    <t>02592605</t>
  </si>
  <si>
    <t>COUSSINET (EVIT LAT)</t>
  </si>
  <si>
    <t>30 PIECES</t>
  </si>
  <si>
    <t>02592730</t>
  </si>
  <si>
    <t>COUVERCLE</t>
  </si>
  <si>
    <t>02592759</t>
  </si>
  <si>
    <t>EMBOUT</t>
  </si>
  <si>
    <t>02592878</t>
  </si>
  <si>
    <t>DIFFUSEUR</t>
  </si>
  <si>
    <t>02592900</t>
  </si>
  <si>
    <t>DISQUE DE VALVE</t>
  </si>
  <si>
    <t>02592922</t>
  </si>
  <si>
    <t>ECROU PLASTIQUE M6</t>
  </si>
  <si>
    <t>02592955</t>
  </si>
  <si>
    <t>ENTRETOISE</t>
  </si>
  <si>
    <t>02592961</t>
  </si>
  <si>
    <t>MEDIA FILTRE A AIR CLIM</t>
  </si>
  <si>
    <t>50 FILTRES</t>
  </si>
  <si>
    <t>02593076</t>
  </si>
  <si>
    <t>GALET MOULE</t>
  </si>
  <si>
    <t>02593086</t>
  </si>
  <si>
    <t>GALET</t>
  </si>
  <si>
    <t>02593090</t>
  </si>
  <si>
    <t>02593095</t>
  </si>
  <si>
    <t>GALET DU CABLE</t>
  </si>
  <si>
    <t>SAC DE 5 PIECES</t>
  </si>
  <si>
    <t>02593097</t>
  </si>
  <si>
    <t>GALET SPHERIQUE (PORTE)</t>
  </si>
  <si>
    <t>02593099</t>
  </si>
  <si>
    <t>02593122</t>
  </si>
  <si>
    <t>GALET D'ASSISE</t>
  </si>
  <si>
    <t>02593519</t>
  </si>
  <si>
    <t>GUIDE</t>
  </si>
  <si>
    <t>02594590</t>
  </si>
  <si>
    <t>34 FILTRES</t>
  </si>
  <si>
    <t>02594629</t>
  </si>
  <si>
    <t>OBTURATEUR</t>
  </si>
  <si>
    <t>02594700</t>
  </si>
  <si>
    <t>OBTURATEUR D'ACCOUDOIR</t>
  </si>
  <si>
    <t>02595428</t>
  </si>
  <si>
    <t>PLAQUETTE DE PROTECTION</t>
  </si>
  <si>
    <t>02595450</t>
  </si>
  <si>
    <t>POIGNEE ECROU</t>
  </si>
  <si>
    <t>02595495</t>
  </si>
  <si>
    <t>RONDELLE CUVETTE POLYAMIDE</t>
  </si>
  <si>
    <t>SACHET DE 100 PCES</t>
  </si>
  <si>
    <t>02595503</t>
  </si>
  <si>
    <t>02595509</t>
  </si>
  <si>
    <t>02595524</t>
  </si>
  <si>
    <t>02595539</t>
  </si>
  <si>
    <t>RONDELLE Z*8A F14897055</t>
  </si>
  <si>
    <t>02597506</t>
  </si>
  <si>
    <t>TUBE ISOLANT</t>
  </si>
  <si>
    <t>02597549</t>
  </si>
  <si>
    <t>VASQUE</t>
  </si>
  <si>
    <t>02597571</t>
  </si>
  <si>
    <t>VASQUE PLAFOND COULOIR MOTRICE</t>
  </si>
  <si>
    <t>02597840</t>
  </si>
  <si>
    <t>ECRAN COLORE ROUGE 1 BIS DE230</t>
  </si>
  <si>
    <t>02598628</t>
  </si>
  <si>
    <t>CAPUCHON PROTECTEUR ECR. H,M16</t>
  </si>
  <si>
    <t>02599047</t>
  </si>
  <si>
    <t>CROCHET BLANC</t>
  </si>
  <si>
    <t>02600315</t>
  </si>
  <si>
    <t>VITRE INT TREMPEE</t>
  </si>
  <si>
    <t>SACHET BULLE DE 1 PIECE</t>
  </si>
  <si>
    <t>02604203</t>
  </si>
  <si>
    <t>02606150</t>
  </si>
  <si>
    <t>02608868</t>
  </si>
  <si>
    <t>MIROIR TREMPE</t>
  </si>
  <si>
    <t>02608869</t>
  </si>
  <si>
    <t>02609100</t>
  </si>
  <si>
    <t>02609390</t>
  </si>
  <si>
    <t>02610038</t>
  </si>
  <si>
    <t>CALE DE VITRAGE 4X50X26 70 SH</t>
  </si>
  <si>
    <t>LOT DE 2 PIECES</t>
  </si>
  <si>
    <t>02610039</t>
  </si>
  <si>
    <t>CALE DE VITRAGE 4X50X26 40 SH</t>
  </si>
  <si>
    <t>LOT DE 6 PIECES</t>
  </si>
  <si>
    <t>02610040</t>
  </si>
  <si>
    <t>CALE DE VITRAGE 2X50X26 70 SH</t>
  </si>
  <si>
    <t>02610041</t>
  </si>
  <si>
    <t>CALE DE VITRAGE 2X50X26 40 SH</t>
  </si>
  <si>
    <t>02614620</t>
  </si>
  <si>
    <t>VITRE</t>
  </si>
  <si>
    <t>PAQUET DE 25 PIECES</t>
  </si>
  <si>
    <t>02615785</t>
  </si>
  <si>
    <t>VITRE MANOMETRE 143</t>
  </si>
  <si>
    <t>02620005</t>
  </si>
  <si>
    <t>GLACE DEGIVRANTE</t>
  </si>
  <si>
    <t>02623631</t>
  </si>
  <si>
    <t>VITRE DE VERRE BLANC</t>
  </si>
  <si>
    <t>02651039</t>
  </si>
  <si>
    <t>COUPE EN VERRE CRYSAL</t>
  </si>
  <si>
    <t>02651880</t>
  </si>
  <si>
    <t>VERRE POUR PLAFONNIER</t>
  </si>
  <si>
    <t>02681547</t>
  </si>
  <si>
    <t>GLACE KLINGER DE 34X190</t>
  </si>
  <si>
    <t>02708000</t>
  </si>
  <si>
    <t>SUIF BLANC</t>
  </si>
  <si>
    <t>PAIN  DE 10 KG</t>
  </si>
  <si>
    <t>02730023</t>
  </si>
  <si>
    <t>GRAISSE SHC 100-380GR        -PDG</t>
  </si>
  <si>
    <t>02730069</t>
  </si>
  <si>
    <t>GRAISSE CLAPET ASPIRATION</t>
  </si>
  <si>
    <t>CARTON DE 12 CARTOUCHES DE 400 GRAMMES</t>
  </si>
  <si>
    <t>02730103</t>
  </si>
  <si>
    <t>PATE BLANCHE NANO POT DE 1KG</t>
  </si>
  <si>
    <t>POT DE 1 KG</t>
  </si>
  <si>
    <t>02730106</t>
  </si>
  <si>
    <t>GRAISSE AUTOL TOP 2000       -PDG</t>
  </si>
  <si>
    <t>EN CARTON DE 12KG (30 CARTOUCHES DE 0.4KG)</t>
  </si>
  <si>
    <t>02730254</t>
  </si>
  <si>
    <t>HUILE MVEMENT ET M.OUTILS    -PDG</t>
  </si>
  <si>
    <t>TONNELET DE 20L</t>
  </si>
  <si>
    <t>02732569</t>
  </si>
  <si>
    <t>HUILE SYNTO 100</t>
  </si>
  <si>
    <t>02733012</t>
  </si>
  <si>
    <t>GRAISSE POUR CYLINDRE DE FREI-PDG</t>
  </si>
  <si>
    <t>CARTON DE 3 POTS DE 5 KG</t>
  </si>
  <si>
    <t>02733375</t>
  </si>
  <si>
    <t>FLUIDE DE TARAGE             -PDG</t>
  </si>
  <si>
    <t>EN BIDON DE 20.6 LITRES</t>
  </si>
  <si>
    <t>02734323</t>
  </si>
  <si>
    <t>VASELINE NEUTRE INDUSTRIELLE -PDG</t>
  </si>
  <si>
    <t>BIDON DE 16.84 KG</t>
  </si>
  <si>
    <t>02734481</t>
  </si>
  <si>
    <t>CARTON DE 6 BOITES DE 1 L</t>
  </si>
  <si>
    <t>02734484</t>
  </si>
  <si>
    <t>VASELINE NEUTRE BIDON 5 LITRES</t>
  </si>
  <si>
    <t>02735240</t>
  </si>
  <si>
    <t>GRAISSE MULTIGRAPH SP 35</t>
  </si>
  <si>
    <t>CARTON DE 2 SEAUX DE 5 KG</t>
  </si>
  <si>
    <t>02735250</t>
  </si>
  <si>
    <t>GRAISSE POUR TAMPON DE CHOC</t>
  </si>
  <si>
    <t>02735502</t>
  </si>
  <si>
    <t>GRAISSE POUR CYLINDRE DE FREIN</t>
  </si>
  <si>
    <t>POT</t>
  </si>
  <si>
    <t>02735524</t>
  </si>
  <si>
    <t>GRAISSE BASE LITHIUM         -PDG</t>
  </si>
  <si>
    <t>CARTON DE 12 TUBES DE 100 GRAMMES</t>
  </si>
  <si>
    <t>02735552</t>
  </si>
  <si>
    <t>CARTON DE 12 CARTOUCHES DE 400 G</t>
  </si>
  <si>
    <t>02736021</t>
  </si>
  <si>
    <t>GRAISSE BASE CUIVRE ET ALU   -PDG</t>
  </si>
  <si>
    <t>CARTON DE 6 BOITES DE 1 KG</t>
  </si>
  <si>
    <t>02736031</t>
  </si>
  <si>
    <t>PATE ANTI-GRIPPANTE HAUTE TEM-PDG</t>
  </si>
  <si>
    <t>A LA BOITE</t>
  </si>
  <si>
    <t>02736071</t>
  </si>
  <si>
    <t>GRAISSE LCH 250</t>
  </si>
  <si>
    <t>BOITE DE 5 KG</t>
  </si>
  <si>
    <t>02736101</t>
  </si>
  <si>
    <t>GRAISSE BASE LITHIUM ET ZINC -PDG</t>
  </si>
  <si>
    <t>02736102</t>
  </si>
  <si>
    <t>GRAISSE A BASE DE ZINC       -PDG</t>
  </si>
  <si>
    <t>BOITES DE 1 KG</t>
  </si>
  <si>
    <t>02736225</t>
  </si>
  <si>
    <t>GRAISSE GADUS S2 V100 3</t>
  </si>
  <si>
    <t>CARTOUCHE DE 400 GRAMMES</t>
  </si>
  <si>
    <t>02736250</t>
  </si>
  <si>
    <t>GRAISSE POUR VANNES ET ROBINE-PDG</t>
  </si>
  <si>
    <t>CARTON DE 100 TUBES DE 100 G</t>
  </si>
  <si>
    <t>02736301</t>
  </si>
  <si>
    <t>GRAISSE SI POUR VIDE MGO</t>
  </si>
  <si>
    <t>BOITE DE 1KG</t>
  </si>
  <si>
    <t>02736550</t>
  </si>
  <si>
    <t>GRAISSE SEMI-CONDUCTEURS     -PDG</t>
  </si>
  <si>
    <t>02736810</t>
  </si>
  <si>
    <t>GRAISSE MOLYDAL EL5/846</t>
  </si>
  <si>
    <t>EN CARTON DE 12 TUBES DE 150 GRAMMES</t>
  </si>
  <si>
    <t>02736871</t>
  </si>
  <si>
    <t>GRAISSE ANDEROL 793 A        -PDG</t>
  </si>
  <si>
    <t>BOITE DE 10KG</t>
  </si>
  <si>
    <t>02736884</t>
  </si>
  <si>
    <t>GRAISSE CALCIQUE             -PDG</t>
  </si>
  <si>
    <t>02737801</t>
  </si>
  <si>
    <t>GRAISSE GADUS S2 V220 2      -PDG</t>
  </si>
  <si>
    <t>02737845</t>
  </si>
  <si>
    <t>GR BOITE D'ESSIEU INF 200    -PDG</t>
  </si>
  <si>
    <t>BIDON DE 50 KG</t>
  </si>
  <si>
    <t>02738763</t>
  </si>
  <si>
    <t>DEGRIPPANT/HYDROFUGEANT 6X  5-PDG</t>
  </si>
  <si>
    <t>CARTON DE 6 X 5 LITRES</t>
  </si>
  <si>
    <t>03059341</t>
  </si>
  <si>
    <t>PIERRE RECTI. TENDRE GRAIN FIN</t>
  </si>
  <si>
    <t>CARTON OU BOITE DE 5 PIECES</t>
  </si>
  <si>
    <t>03059342</t>
  </si>
  <si>
    <t>PIERRE RECTI. DURE GRAIN MOYEN</t>
  </si>
  <si>
    <t>03059343</t>
  </si>
  <si>
    <t>03059346</t>
  </si>
  <si>
    <t>PIERRE RECT. MOYENNE GRAIN FIN</t>
  </si>
  <si>
    <t>03121351</t>
  </si>
  <si>
    <t>CAISSE A OUTILS F14099XXX</t>
  </si>
  <si>
    <t>03121411</t>
  </si>
  <si>
    <t>BAGUE FENDUE</t>
  </si>
  <si>
    <t>03121431</t>
  </si>
  <si>
    <t>CALE BIAISE</t>
  </si>
  <si>
    <t>03121551</t>
  </si>
  <si>
    <t>03121581</t>
  </si>
  <si>
    <t>CALE ANTIDERIVE</t>
  </si>
  <si>
    <t>03121660</t>
  </si>
  <si>
    <t>CLE</t>
  </si>
  <si>
    <t>03131058</t>
  </si>
  <si>
    <t>SILENCIEUX</t>
  </si>
  <si>
    <t>03200038</t>
  </si>
  <si>
    <t>CHASSE-GOUPILLE-CLAVETTE</t>
  </si>
  <si>
    <t>03200076</t>
  </si>
  <si>
    <t>TIRE GOUPILLE 2 X 65 X 230</t>
  </si>
  <si>
    <t>03200077</t>
  </si>
  <si>
    <t>TIRE GOUPILLE 2 X 65 X 500</t>
  </si>
  <si>
    <t>03200749</t>
  </si>
  <si>
    <t>ETUI POUR CLE DE BERNE</t>
  </si>
  <si>
    <t>03200750</t>
  </si>
  <si>
    <t>CLE DE BERNE ARTICULEE</t>
  </si>
  <si>
    <t>EN SACS PLASTIQUE DE 10 CLES</t>
  </si>
  <si>
    <t>03200751</t>
  </si>
  <si>
    <t>CLE DE BERNE</t>
  </si>
  <si>
    <t>SAC DE 10 PIECES</t>
  </si>
  <si>
    <t>03200761</t>
  </si>
  <si>
    <t>CLE COMBINEE</t>
  </si>
  <si>
    <t>PAR EMBALLAGE DE 10 PIECES</t>
  </si>
  <si>
    <t>03204274</t>
  </si>
  <si>
    <t>MARTEAU BRISE-VITRES</t>
  </si>
  <si>
    <t>03204280</t>
  </si>
  <si>
    <t>MARTEAU BRISE VITRE</t>
  </si>
  <si>
    <t>03261011</t>
  </si>
  <si>
    <t>BROSSE METAL A MANCHE-FIL ROND</t>
  </si>
  <si>
    <t>UCO=UDI=PIECE</t>
  </si>
  <si>
    <t>03261021</t>
  </si>
  <si>
    <t>PINCEAU METAL-FIL ROND 0,25</t>
  </si>
  <si>
    <t>03261032</t>
  </si>
  <si>
    <t>BROSSE METALLIQUE A MANCHE</t>
  </si>
  <si>
    <t>03320250</t>
  </si>
  <si>
    <t>TIRE LAMPE DE COMMUTATEUR</t>
  </si>
  <si>
    <t>03320251</t>
  </si>
  <si>
    <t>TIRE LAMPE DE LAMPE TELEPHONE</t>
  </si>
  <si>
    <t>03320252</t>
  </si>
  <si>
    <t>TIRE-LAMPE</t>
  </si>
  <si>
    <t>03320500</t>
  </si>
  <si>
    <t>SPATULE DIAMANTEE GRAIN 200</t>
  </si>
  <si>
    <t>CONDITIONNE PAR 12 PIECES</t>
  </si>
  <si>
    <t>03320610</t>
  </si>
  <si>
    <t>CONTROLEUR DETEX M5 115 S</t>
  </si>
  <si>
    <t>03410500</t>
  </si>
  <si>
    <t>BOITE A GANTS</t>
  </si>
  <si>
    <t>03420359</t>
  </si>
  <si>
    <t>MANCHE DE CALE LONGUEUR 800 MM</t>
  </si>
  <si>
    <t>COLIS DE 25 PIECES</t>
  </si>
  <si>
    <t>03420364</t>
  </si>
  <si>
    <t>MANCHE DE CALE LONG 1300 MM</t>
  </si>
  <si>
    <t>03430421</t>
  </si>
  <si>
    <t>STYLO</t>
  </si>
  <si>
    <t>PAR SACHET DE 5 PCES</t>
  </si>
  <si>
    <t>03470099</t>
  </si>
  <si>
    <t>PIERRE POUR RECTIFICATION</t>
  </si>
  <si>
    <t>03470100</t>
  </si>
  <si>
    <t>PIERRE A RODER</t>
  </si>
  <si>
    <t>03470632</t>
  </si>
  <si>
    <t>BRIQUE PONCE AGGLO.N.3</t>
  </si>
  <si>
    <t>03470900</t>
  </si>
  <si>
    <t>BALAI FILS VERRE 20X175</t>
  </si>
  <si>
    <t>03500000</t>
  </si>
  <si>
    <t>BOULE BAKELITE DIAM.35 ROUGE</t>
  </si>
  <si>
    <t>03500100</t>
  </si>
  <si>
    <t>BOULE BAKELITE DIAM.20</t>
  </si>
  <si>
    <t>03500102</t>
  </si>
  <si>
    <t>BOULE BAKELITE DIAM.30</t>
  </si>
  <si>
    <t>03500104</t>
  </si>
  <si>
    <t>BOULE BAKELITE DIAM.40</t>
  </si>
  <si>
    <t>03500106</t>
  </si>
  <si>
    <t>BOULE BAKELITE DIAM.35</t>
  </si>
  <si>
    <t>03500108</t>
  </si>
  <si>
    <t>03530100</t>
  </si>
  <si>
    <t>DETENDEUR BLINDE POUR BOUT OXY</t>
  </si>
  <si>
    <t>03530202</t>
  </si>
  <si>
    <t>CHALUMEAU SOUDEUR NUMERO 0</t>
  </si>
  <si>
    <t>03530265</t>
  </si>
  <si>
    <t>DETENDEUR BLINDE BOUT ACETY</t>
  </si>
  <si>
    <t>1 DETENDEUR</t>
  </si>
  <si>
    <t>03530275</t>
  </si>
  <si>
    <t>DETENDEUR POUR BOUT. PROPANE</t>
  </si>
  <si>
    <t>03530280</t>
  </si>
  <si>
    <t>DETENDEUR BLINDE BOUT DEBITLIT</t>
  </si>
  <si>
    <t>03540001</t>
  </si>
  <si>
    <t>RACCORD 12 X 17</t>
  </si>
  <si>
    <t>03540002</t>
  </si>
  <si>
    <t>RACCORD EXPRESS 15-21</t>
  </si>
  <si>
    <t>PAR SACHETS DE 10 PIECES.</t>
  </si>
  <si>
    <t>03540003</t>
  </si>
  <si>
    <t>RACCORD MALE DE 21X27</t>
  </si>
  <si>
    <t>03540004</t>
  </si>
  <si>
    <t>RACCORD EXPR.MALE 26X34</t>
  </si>
  <si>
    <t>03540011</t>
  </si>
  <si>
    <t>RACCORD EXPR.FEMEL 12X17</t>
  </si>
  <si>
    <t>03540012</t>
  </si>
  <si>
    <t>RACCORD EXPR. FEMEL 15*21</t>
  </si>
  <si>
    <t>03540013</t>
  </si>
  <si>
    <t>RACCORD EXPR. FEMEL 21*27</t>
  </si>
  <si>
    <t>03540014</t>
  </si>
  <si>
    <t>RACCORD EXPR. FEMEL 26X34</t>
  </si>
  <si>
    <t>03540021</t>
  </si>
  <si>
    <t>DEMI-RACCORD EXPRESS</t>
  </si>
  <si>
    <t>A LIVRER EN  CONDITIONNEMENT DE 25 PIECES</t>
  </si>
  <si>
    <t>03540022</t>
  </si>
  <si>
    <t>03540023</t>
  </si>
  <si>
    <t>03540024</t>
  </si>
  <si>
    <t>03540426</t>
  </si>
  <si>
    <t>EMBOUT DE JONCTION DIAM. 9</t>
  </si>
  <si>
    <t>03540427</t>
  </si>
  <si>
    <t>EMBOUT DE JONCTION DIAM 13</t>
  </si>
  <si>
    <t>03581229</t>
  </si>
  <si>
    <t>DECAPANT BRAS. FORT POUDRE   -PDG</t>
  </si>
  <si>
    <t>2 POTS</t>
  </si>
  <si>
    <t>03581233</t>
  </si>
  <si>
    <t>DECAPANT BRAS. FORT  PATE    -PDG</t>
  </si>
  <si>
    <t>4 BOITES DE 250 GRAMMES</t>
  </si>
  <si>
    <t>03581514</t>
  </si>
  <si>
    <t>ELECTRODE RUTILE D. 1,6 MM</t>
  </si>
  <si>
    <t>BOITE OU CARTON (NE PAS OUVRIR LES EMBALLAGES)</t>
  </si>
  <si>
    <t>03581515</t>
  </si>
  <si>
    <t>ELECTRODE RUTILE D. 2 MM</t>
  </si>
  <si>
    <t>03581516</t>
  </si>
  <si>
    <t>ELECTRODE RUTILE D.2,5</t>
  </si>
  <si>
    <t>LA BOITE OU LE CARTON (NE PAS OUVRIR)</t>
  </si>
  <si>
    <t>03581517</t>
  </si>
  <si>
    <t>ELECTRODE RUTILE D.3,2MM</t>
  </si>
  <si>
    <t>03581551</t>
  </si>
  <si>
    <t>ELECTRODE BASIQUE DIAM. 2,5MM</t>
  </si>
  <si>
    <t>LA BOITE OU LE CARTON</t>
  </si>
  <si>
    <t>03581552</t>
  </si>
  <si>
    <t>ELECTRODE BASIQUE D. 3,2MM</t>
  </si>
  <si>
    <t>03581850</t>
  </si>
  <si>
    <t>FIL SOUDAGE INOX 19 12 3L D1M-PDG</t>
  </si>
  <si>
    <t>BOBINE DE 15 KG</t>
  </si>
  <si>
    <t>03581860</t>
  </si>
  <si>
    <t>FIL ELECTRODE G2SI DIAM 0,8 MM</t>
  </si>
  <si>
    <t>03581865</t>
  </si>
  <si>
    <t>FIL ELECTRODE G2SI1 DIAM 1MM</t>
  </si>
  <si>
    <t>03581867</t>
  </si>
  <si>
    <t>FIL ELECTRODE G2SI DIAM 1,2 MM</t>
  </si>
  <si>
    <t>BOBINE</t>
  </si>
  <si>
    <t>03581902</t>
  </si>
  <si>
    <t>BRASURE LAITON (60%CU) DIAM4</t>
  </si>
  <si>
    <t>BOTTE DE 5 KG</t>
  </si>
  <si>
    <t>03581903</t>
  </si>
  <si>
    <t>BRASURE 60% DE CUIVRE D6,3</t>
  </si>
  <si>
    <t>BOITE DE 10 KILO</t>
  </si>
  <si>
    <t>03581905</t>
  </si>
  <si>
    <t>BRASURE LAITON (60%CU) DIAM3</t>
  </si>
  <si>
    <t>03581981</t>
  </si>
  <si>
    <t>PATE A ETAMER 40% ETAIN      -PDG</t>
  </si>
  <si>
    <t>03601648</t>
  </si>
  <si>
    <t>CALE</t>
  </si>
  <si>
    <t>LOT DE 10 CALES</t>
  </si>
  <si>
    <t>03601655</t>
  </si>
  <si>
    <t>03648451</t>
  </si>
  <si>
    <t>SCELLE PLASTIQUE L:160 JAUNE</t>
  </si>
  <si>
    <t>BOTTE DE 300 SCELLES</t>
  </si>
  <si>
    <t>03650100</t>
  </si>
  <si>
    <t>CABLE LG 371+MOUSQUETONS</t>
  </si>
  <si>
    <t>03680085</t>
  </si>
  <si>
    <t>CABLE DE 1,89 ACIER GALVA</t>
  </si>
  <si>
    <t>BOBINE DE 250 METRES</t>
  </si>
  <si>
    <t>03680100</t>
  </si>
  <si>
    <t>CABLE DE 3,31 ACIER GALVA</t>
  </si>
  <si>
    <t>03680132</t>
  </si>
  <si>
    <t>CABLE DE 4,72 ACIER GALVA</t>
  </si>
  <si>
    <t>03680303</t>
  </si>
  <si>
    <t>CABLE LG 572+MOUSQUETONS</t>
  </si>
  <si>
    <t>03680305</t>
  </si>
  <si>
    <t>CABLE LG 706+MOUSQUETONS</t>
  </si>
  <si>
    <t>03680306</t>
  </si>
  <si>
    <t>CABLE LG 163+MOUSQUETONS</t>
  </si>
  <si>
    <t>03680307</t>
  </si>
  <si>
    <t>CABLE LG 239+MOUSQUETONS</t>
  </si>
  <si>
    <t>03680319</t>
  </si>
  <si>
    <t>CABLE DE DEVERROUILLAGE DROIT</t>
  </si>
  <si>
    <t>03680321</t>
  </si>
  <si>
    <t>ELINGUE VALVE DE DECHARGE</t>
  </si>
  <si>
    <t>03680322</t>
  </si>
  <si>
    <t>03685346</t>
  </si>
  <si>
    <t>CABLE</t>
  </si>
  <si>
    <t>03685347</t>
  </si>
  <si>
    <t>03685660</t>
  </si>
  <si>
    <t>COSSE FORGEE M8</t>
  </si>
  <si>
    <t>BOITE / PK DE 5 P - A STOCKER A L'ABRI DE L'HUMIDI</t>
  </si>
  <si>
    <t>03685661</t>
  </si>
  <si>
    <t>COSSE FORGEE M10</t>
  </si>
  <si>
    <t>PAR SACHET DE 2 PIECES</t>
  </si>
  <si>
    <t>03685685</t>
  </si>
  <si>
    <t>COSSE</t>
  </si>
  <si>
    <t>03686247</t>
  </si>
  <si>
    <t>SERRE CABLE N 6</t>
  </si>
  <si>
    <t>03686248</t>
  </si>
  <si>
    <t>SERRE CABLE NUMERO 8</t>
  </si>
  <si>
    <t>03686249</t>
  </si>
  <si>
    <t>TIRETTE DE DEBLOCAGE</t>
  </si>
  <si>
    <t>03686250</t>
  </si>
  <si>
    <t>SERRE CABLE DE 10</t>
  </si>
  <si>
    <t>03686262</t>
  </si>
  <si>
    <t>SERRE CABLE NUMERO 14</t>
  </si>
  <si>
    <t>03686340</t>
  </si>
  <si>
    <t>SERRE CABLE</t>
  </si>
  <si>
    <t>03686348</t>
  </si>
  <si>
    <t>ATTACHE P FILIN ACIER</t>
  </si>
  <si>
    <t>BOITE DE 5 PIECES</t>
  </si>
  <si>
    <t>03689132</t>
  </si>
  <si>
    <t>CHAINE A ROULEAUX PAS 7,75</t>
  </si>
  <si>
    <t>03730302</t>
  </si>
  <si>
    <t>BOITE A PETARDS</t>
  </si>
  <si>
    <t>PAR CARTON DE 10 PIECES</t>
  </si>
  <si>
    <t>03730321</t>
  </si>
  <si>
    <t>BOITE CARNET BORD AL.</t>
  </si>
  <si>
    <t>03731902</t>
  </si>
  <si>
    <t>ETUI 2 DRAPEAUX S.COUVERCLE</t>
  </si>
  <si>
    <t>03740012</t>
  </si>
  <si>
    <t>BIDON 5 L SS BEC VERSEUR</t>
  </si>
  <si>
    <t>03740013</t>
  </si>
  <si>
    <t>JERRICAN CARBURANT 10L</t>
  </si>
  <si>
    <t>03740014</t>
  </si>
  <si>
    <t>JERRICAN A VIS 20 LITRES</t>
  </si>
  <si>
    <t>03754265</t>
  </si>
  <si>
    <t>GRAISSEUR HYDRAULIC</t>
  </si>
  <si>
    <t>03779820</t>
  </si>
  <si>
    <t>LANTERNE OUTILLAGE DE BORD</t>
  </si>
  <si>
    <t>03820000</t>
  </si>
  <si>
    <t>BOUCHON DE TERMINAISON DI</t>
  </si>
  <si>
    <t>03820013</t>
  </si>
  <si>
    <t>ENSEMBLE LANCE EAU APRES 2013</t>
  </si>
  <si>
    <t>03820014</t>
  </si>
  <si>
    <t>ADDITIF DESAUTEL EP 6L       -PDG</t>
  </si>
  <si>
    <t>03820015</t>
  </si>
  <si>
    <t>ADDITIF 90ML EXTINCTEUR      -PDG</t>
  </si>
  <si>
    <t>03820016</t>
  </si>
  <si>
    <t>CHARGE POUDRE MONO DE 6 KG</t>
  </si>
  <si>
    <t>03820022</t>
  </si>
  <si>
    <t>SPARKLET 60 GR. EXTINC. 6L</t>
  </si>
  <si>
    <t>03820025</t>
  </si>
  <si>
    <t>SANGLE SUPPORT EXTINCTEUR</t>
  </si>
  <si>
    <t>03820028</t>
  </si>
  <si>
    <t>SCELLE SECURITE EN PLASTIQUE</t>
  </si>
  <si>
    <t>03820030</t>
  </si>
  <si>
    <t>EXTINCTEUR EP6L 8A/144B -MR</t>
  </si>
  <si>
    <t>03820040</t>
  </si>
  <si>
    <t>AGRAFE DE VERROUILLAGE INOX</t>
  </si>
  <si>
    <t>03820500</t>
  </si>
  <si>
    <t>SANGLE EXTINCTEUR EN CABINE</t>
  </si>
  <si>
    <t>03830003</t>
  </si>
  <si>
    <t>TAMIS LANCE PULVERIS. E6A15EVT</t>
  </si>
  <si>
    <t>03841070</t>
  </si>
  <si>
    <t>LEVIER DE MANOEUVRE</t>
  </si>
  <si>
    <t>03982300</t>
  </si>
  <si>
    <t>FROTTEUR</t>
  </si>
  <si>
    <t>04017356</t>
  </si>
  <si>
    <t>04400004</t>
  </si>
  <si>
    <t>CYLINDRE ISOLANT</t>
  </si>
  <si>
    <t>04400006</t>
  </si>
  <si>
    <t>RONDELLE ISOLANTE</t>
  </si>
  <si>
    <t>04400036</t>
  </si>
  <si>
    <t>CALE DE REGLAGE 1 MM</t>
  </si>
  <si>
    <t>04400037</t>
  </si>
  <si>
    <t>CALE DE REGLAGE 2 MM</t>
  </si>
  <si>
    <t>04400052</t>
  </si>
  <si>
    <t>GLISSOIR EP 3 DIA 130</t>
  </si>
  <si>
    <t>04400060</t>
  </si>
  <si>
    <t>AXE DE BUTEE SUSP. PRIM.</t>
  </si>
  <si>
    <t>04400061</t>
  </si>
  <si>
    <t>RONDELLE D'ARRET</t>
  </si>
  <si>
    <t>04400062</t>
  </si>
  <si>
    <t>TUBE ENTRETOISE</t>
  </si>
  <si>
    <t>04400138</t>
  </si>
  <si>
    <t>CALE DE SUSP PRIMAIRE 0,5 MM</t>
  </si>
  <si>
    <t>PAR LOT DE 2 PCS</t>
  </si>
  <si>
    <t>04400156</t>
  </si>
  <si>
    <t>RONDELLE 17X35 EP:4 - ACIER</t>
  </si>
  <si>
    <t>UDI = 1BOITE DE 25 PIECES</t>
  </si>
  <si>
    <t>04400165</t>
  </si>
  <si>
    <t>ECROU H, M30 - 8 REVETU</t>
  </si>
  <si>
    <t>04400263</t>
  </si>
  <si>
    <t>BUTEE LONGUE SUSP PRIMAIRE</t>
  </si>
  <si>
    <t>04402223</t>
  </si>
  <si>
    <t>RONDELLE 17X50 EP:6 ACIER</t>
  </si>
  <si>
    <t>04405836</t>
  </si>
  <si>
    <t>PLAT USINE A SOUDER</t>
  </si>
  <si>
    <t>04406860</t>
  </si>
  <si>
    <t>04407638</t>
  </si>
  <si>
    <t>ANNEAU DE SUSPENSION</t>
  </si>
  <si>
    <t>04407668</t>
  </si>
  <si>
    <t>BAGUE 70X50X20</t>
  </si>
  <si>
    <t>BOITE DE 10PC</t>
  </si>
  <si>
    <t>04408290</t>
  </si>
  <si>
    <t>CUVETTE</t>
  </si>
  <si>
    <t>04408326</t>
  </si>
  <si>
    <t>DOUILLE-ENSEMBLE</t>
  </si>
  <si>
    <t>04408456</t>
  </si>
  <si>
    <t>ETRIER</t>
  </si>
  <si>
    <t>04409027</t>
  </si>
  <si>
    <t>04409061</t>
  </si>
  <si>
    <t>04409062</t>
  </si>
  <si>
    <t>04409079</t>
  </si>
  <si>
    <t>COUSSINET EXTREME</t>
  </si>
  <si>
    <t>04409082</t>
  </si>
  <si>
    <t>COUSSINET  230X100X60</t>
  </si>
  <si>
    <t>CAISSE DE 20 PIECES</t>
  </si>
  <si>
    <t>04412181</t>
  </si>
  <si>
    <t>CHASSE PIERRES (DROIT)</t>
  </si>
  <si>
    <t>CONDITIONNEMENT A L'UNITE</t>
  </si>
  <si>
    <t>04412182</t>
  </si>
  <si>
    <t>CHASSE PIERRES (GAUCHE)</t>
  </si>
  <si>
    <t>04414200</t>
  </si>
  <si>
    <t>CHASSE PIERRES</t>
  </si>
  <si>
    <t>04420219</t>
  </si>
  <si>
    <t>BUTEE RAPPEL LAT BOGIEM/CAISSE</t>
  </si>
  <si>
    <t>04421000</t>
  </si>
  <si>
    <t>BUTEE RAPPEL LAT BOGIE P/CAISS</t>
  </si>
  <si>
    <t>04424712</t>
  </si>
  <si>
    <t>CALE DE SUSPENSION 2 MM</t>
  </si>
  <si>
    <t>LOT</t>
  </si>
  <si>
    <t>PAQUET DE 2</t>
  </si>
  <si>
    <t>04428200</t>
  </si>
  <si>
    <t>BUTEE MONOBLOC</t>
  </si>
  <si>
    <t>04429177</t>
  </si>
  <si>
    <t>04429178</t>
  </si>
  <si>
    <t>04430011</t>
  </si>
  <si>
    <t>PLAQUE DE GLISSEMENT</t>
  </si>
  <si>
    <t>04430022</t>
  </si>
  <si>
    <t>RONDELLE SCHNORR VS 22 BRUNIE</t>
  </si>
  <si>
    <t>CARTON DE 100 PIECES- METTRE A L'ABRI DES INTEMPER</t>
  </si>
  <si>
    <t>04430214</t>
  </si>
  <si>
    <t>RONDELLE PLATE</t>
  </si>
  <si>
    <t>A DISTRIBUER EN SACHET DE 25 PIECES</t>
  </si>
  <si>
    <t>04446468</t>
  </si>
  <si>
    <t>PLAQ.125X90X14/CROCHET</t>
  </si>
  <si>
    <t>04446504</t>
  </si>
  <si>
    <t>PLAQUE D USURE</t>
  </si>
  <si>
    <t>04446918</t>
  </si>
  <si>
    <t>RONDELLE  BRUTE 57X232 EP:5</t>
  </si>
  <si>
    <t>04447045</t>
  </si>
  <si>
    <t>SIEGE D'APPUI DE RESSORT</t>
  </si>
  <si>
    <t>CARTONS DE 1 PIECE</t>
  </si>
  <si>
    <t>04449056</t>
  </si>
  <si>
    <t>TIGE</t>
  </si>
  <si>
    <t>04480032</t>
  </si>
  <si>
    <t>RONDELLE D ARRET</t>
  </si>
  <si>
    <t>04482236</t>
  </si>
  <si>
    <t>AXE LEVIER AMPLIFICATEUR</t>
  </si>
  <si>
    <t>CARTON DE 20 PIECES AVEC PROTECTION UNITAIRE</t>
  </si>
  <si>
    <t>04490920</t>
  </si>
  <si>
    <t>COULISSE</t>
  </si>
  <si>
    <t>04490921</t>
  </si>
  <si>
    <t>04496801</t>
  </si>
  <si>
    <t>BIELLETTE</t>
  </si>
  <si>
    <t>04497890</t>
  </si>
  <si>
    <t>EMBOUT D ARBRE</t>
  </si>
  <si>
    <t>04498032</t>
  </si>
  <si>
    <t>04498033</t>
  </si>
  <si>
    <t>04498034</t>
  </si>
  <si>
    <t>04498054</t>
  </si>
  <si>
    <t>04498055</t>
  </si>
  <si>
    <t>04498663</t>
  </si>
  <si>
    <t>04498672</t>
  </si>
  <si>
    <t>RONDELLE LAMEE</t>
  </si>
  <si>
    <t>04498673</t>
  </si>
  <si>
    <t>RONDELLE CRANTEE</t>
  </si>
  <si>
    <t>EN CARTON DE 50 RONDELLES</t>
  </si>
  <si>
    <t>04513945</t>
  </si>
  <si>
    <t>POIGNEE</t>
  </si>
  <si>
    <t>04516161</t>
  </si>
  <si>
    <t>POIGNEE DE MAINTIEN</t>
  </si>
  <si>
    <t>04516591</t>
  </si>
  <si>
    <t>MARCHEPIED D'ANGLE</t>
  </si>
  <si>
    <t>04516594</t>
  </si>
  <si>
    <t>PALETTE DE MARCHEPIED</t>
  </si>
  <si>
    <t>04517429</t>
  </si>
  <si>
    <t>POIGNEE ATTELEUR</t>
  </si>
  <si>
    <t>A DISTRIBUER EN SACHET DE 3 PIECES</t>
  </si>
  <si>
    <t>04517447</t>
  </si>
  <si>
    <t>POIGNEE MONTOIRE UIC</t>
  </si>
  <si>
    <t>04517525</t>
  </si>
  <si>
    <t>04517527</t>
  </si>
  <si>
    <t>04518684</t>
  </si>
  <si>
    <t>RANCHER COULISSANT</t>
  </si>
  <si>
    <t>04518686</t>
  </si>
  <si>
    <t>RANCHER DE SECURITE</t>
  </si>
  <si>
    <t>04518921</t>
  </si>
  <si>
    <t>RANCHER DE BOUT GAUCHE</t>
  </si>
  <si>
    <t>04518922</t>
  </si>
  <si>
    <t>RANCHER DE BOUT</t>
  </si>
  <si>
    <t>04518926</t>
  </si>
  <si>
    <t>RANCHER</t>
  </si>
  <si>
    <t>04518950</t>
  </si>
  <si>
    <t>04518951</t>
  </si>
  <si>
    <t>04518976</t>
  </si>
  <si>
    <t>ENSEMBLE SUPPORT</t>
  </si>
  <si>
    <t>04518977</t>
  </si>
  <si>
    <t>SUPPORT MARCHEPIED DROIT</t>
  </si>
  <si>
    <t>04522500</t>
  </si>
  <si>
    <t>LEVIER VEROUILLAGE CONNECTEUR</t>
  </si>
  <si>
    <t>04526498</t>
  </si>
  <si>
    <t>ARRET DE SURETE</t>
  </si>
  <si>
    <t>04526821</t>
  </si>
  <si>
    <t>BUTEE DE PORTE</t>
  </si>
  <si>
    <t>04527005</t>
  </si>
  <si>
    <t>BUTEE INFERIEURE DE RANCHER</t>
  </si>
  <si>
    <t>04527008</t>
  </si>
  <si>
    <t>BUTEE DE RANCHER</t>
  </si>
  <si>
    <t>04527202</t>
  </si>
  <si>
    <t>CROCHET DE RANCHER</t>
  </si>
  <si>
    <t>04527752</t>
  </si>
  <si>
    <t>GACHE SUPERIEURE</t>
  </si>
  <si>
    <t>04527968</t>
  </si>
  <si>
    <t>LOQUET 147X50X40/RANCHER</t>
  </si>
  <si>
    <t>04528038</t>
  </si>
  <si>
    <t>LOQUET ATTACHE PANNEAUX</t>
  </si>
  <si>
    <t>04528973</t>
  </si>
  <si>
    <t>REPOS DE POIGNEE</t>
  </si>
  <si>
    <t>04530003</t>
  </si>
  <si>
    <t>CABLE EQUIPE BOGIE PORTEUR</t>
  </si>
  <si>
    <t>04530004</t>
  </si>
  <si>
    <t>CABLE EQUIPE BOGIE MOTEUR</t>
  </si>
  <si>
    <t>04530131</t>
  </si>
  <si>
    <t>GALET ANTI-CHOC</t>
  </si>
  <si>
    <t>04530140</t>
  </si>
  <si>
    <t>04530141</t>
  </si>
  <si>
    <t>04530142</t>
  </si>
  <si>
    <t>COULISSEAU DE TRAPPE L 195</t>
  </si>
  <si>
    <t>04530146</t>
  </si>
  <si>
    <t>GACHE DE TRAPPE  SUR BOUT AV</t>
  </si>
  <si>
    <t>04530147</t>
  </si>
  <si>
    <t>LEVIER</t>
  </si>
  <si>
    <t>04530148</t>
  </si>
  <si>
    <t>04530185</t>
  </si>
  <si>
    <t>ECROU H FR M16-12 FP14</t>
  </si>
  <si>
    <t>04536920</t>
  </si>
  <si>
    <t>ARBRE</t>
  </si>
  <si>
    <t>04537183</t>
  </si>
  <si>
    <t>CHAPE DE 10 A BRAS LONGS</t>
  </si>
  <si>
    <t>04537184</t>
  </si>
  <si>
    <t>04538994</t>
  </si>
  <si>
    <t>PAUMELLE A GAUCHE N 4</t>
  </si>
  <si>
    <t>04538995</t>
  </si>
  <si>
    <t>PAUMELLE A DROITE N 4</t>
  </si>
  <si>
    <t>04538996</t>
  </si>
  <si>
    <t>PAUMELLE A DROITE</t>
  </si>
  <si>
    <t>SACHET DE 5 PIECE</t>
  </si>
  <si>
    <t>04538997</t>
  </si>
  <si>
    <t>PAUMELLE A GAUCHE</t>
  </si>
  <si>
    <t>04539375</t>
  </si>
  <si>
    <t>TIGE D ENTRAINEMENT</t>
  </si>
  <si>
    <t>04539701</t>
  </si>
  <si>
    <t>04540128</t>
  </si>
  <si>
    <t>AXE PIGNON DE RENVOI</t>
  </si>
  <si>
    <t>04540479</t>
  </si>
  <si>
    <t>BIELLE RENVOI</t>
  </si>
  <si>
    <t>04541631</t>
  </si>
  <si>
    <t>04541632</t>
  </si>
  <si>
    <t>04542408</t>
  </si>
  <si>
    <t>CHARNIERE 7 MR</t>
  </si>
  <si>
    <t>04542459</t>
  </si>
  <si>
    <t>04542460</t>
  </si>
  <si>
    <t>DEMI-CHARNIERE A TENON</t>
  </si>
  <si>
    <t>04542590</t>
  </si>
  <si>
    <t>DEMI-CHARNIERE</t>
  </si>
  <si>
    <t>04543201</t>
  </si>
  <si>
    <t>DOUILLE DE CENTRAGE</t>
  </si>
  <si>
    <t>BOITE DE 25 PCES</t>
  </si>
  <si>
    <t>04544637</t>
  </si>
  <si>
    <t>04544643</t>
  </si>
  <si>
    <t>04544644</t>
  </si>
  <si>
    <t>04544651</t>
  </si>
  <si>
    <t>GUIDE SUPERIEUR</t>
  </si>
  <si>
    <t>04544652</t>
  </si>
  <si>
    <t>GUIDE INFERIEUR</t>
  </si>
  <si>
    <t>04545150</t>
  </si>
  <si>
    <t>LEVIER CDE ROB.REMPLISSAGE</t>
  </si>
  <si>
    <t>04545273</t>
  </si>
  <si>
    <t>PATTE</t>
  </si>
  <si>
    <t>04545942</t>
  </si>
  <si>
    <t>04545948</t>
  </si>
  <si>
    <t>POIGNEE MONTEE</t>
  </si>
  <si>
    <t>04545949</t>
  </si>
  <si>
    <t>04546020</t>
  </si>
  <si>
    <t>04546220</t>
  </si>
  <si>
    <t>POIGNEE DE CDE FREINAGE</t>
  </si>
  <si>
    <t>04546818</t>
  </si>
  <si>
    <t>TETE TRINGLE CDE ROBINET</t>
  </si>
  <si>
    <t>04546838</t>
  </si>
  <si>
    <t>TETE DE COULISSEAU</t>
  </si>
  <si>
    <t>04547066</t>
  </si>
  <si>
    <t>TIGE DE RAPPEL</t>
  </si>
  <si>
    <t>04547500</t>
  </si>
  <si>
    <t>TRINGLE DE MANOEUVRE</t>
  </si>
  <si>
    <t>04547535</t>
  </si>
  <si>
    <t>BIELLE DE MANOEUVRE</t>
  </si>
  <si>
    <t>04548152</t>
  </si>
  <si>
    <t>TOURILLON</t>
  </si>
  <si>
    <t>PAQUET DE 20 PIECES</t>
  </si>
  <si>
    <t>04548214</t>
  </si>
  <si>
    <t>TOURILLON 30X116 LOQUET</t>
  </si>
  <si>
    <t>04548230</t>
  </si>
  <si>
    <t>AXE DE RANCHER</t>
  </si>
  <si>
    <t>04550011</t>
  </si>
  <si>
    <t>SUPPORT LANTERNE MAGELLAN</t>
  </si>
  <si>
    <t>PAQUET DE 2 PIECES</t>
  </si>
  <si>
    <t>04550119</t>
  </si>
  <si>
    <t>BRIDE DU R-A D12 ( FRET )</t>
  </si>
  <si>
    <t>04550122</t>
  </si>
  <si>
    <t>BRIDE POUR RESERVOIR 36 L</t>
  </si>
  <si>
    <t>04550129</t>
  </si>
  <si>
    <t>CALE REGLAGE SUSP. MEGY 0,5MM</t>
  </si>
  <si>
    <t>A CONDITIONNER PAR 2</t>
  </si>
  <si>
    <t>04550130</t>
  </si>
  <si>
    <t>CALE DE SUSPENSION 1MM</t>
  </si>
  <si>
    <t>04550131</t>
  </si>
  <si>
    <t>CALE DE SUSPENSION</t>
  </si>
  <si>
    <t>04550132</t>
  </si>
  <si>
    <t>CALE DE FLUAGE</t>
  </si>
  <si>
    <t>04550133</t>
  </si>
  <si>
    <t>CALE REGL. RESSORT 2MM PLAST.</t>
  </si>
  <si>
    <t>04550200</t>
  </si>
  <si>
    <t>FIXATION MIROIR LSS &amp; LSH</t>
  </si>
  <si>
    <t>04550217</t>
  </si>
  <si>
    <t>COLLIER V A 3 SEGMENTS</t>
  </si>
  <si>
    <t>04550235</t>
  </si>
  <si>
    <t>BRIDE A 1 TROU POUR TUBE DE 30</t>
  </si>
  <si>
    <t>04550237</t>
  </si>
  <si>
    <t>CALE REGLAGE BRAS ACC SUP ARRI</t>
  </si>
  <si>
    <t>04550238</t>
  </si>
  <si>
    <t>KIT CALE REG ACC INF AVANT</t>
  </si>
  <si>
    <t>04550239</t>
  </si>
  <si>
    <t>KIT CALE REG GUIDE ACC SUP</t>
  </si>
  <si>
    <t>04550248</t>
  </si>
  <si>
    <t>PLAQUE DE PROTECTION STAUFF</t>
  </si>
  <si>
    <t>04550286</t>
  </si>
  <si>
    <t>PIECE MAINTIEN JUPE OUVERTE</t>
  </si>
  <si>
    <t>04550337</t>
  </si>
  <si>
    <t>CALE TRAPPES EXTERIEURES</t>
  </si>
  <si>
    <t>LOT DE  5 PIECES</t>
  </si>
  <si>
    <t>04550338</t>
  </si>
  <si>
    <t>04550342</t>
  </si>
  <si>
    <t>04550343</t>
  </si>
  <si>
    <t>04550391</t>
  </si>
  <si>
    <t>BRIDE FIXATION 65X25X20</t>
  </si>
  <si>
    <t>04550410</t>
  </si>
  <si>
    <t>CALE EPAISSEUR 1 MM</t>
  </si>
  <si>
    <t>04550434</t>
  </si>
  <si>
    <t>PLAQUE DE BRIDAGE BIAS</t>
  </si>
  <si>
    <t>04550750</t>
  </si>
  <si>
    <t>CALE EPAISSEUR  0,5MM</t>
  </si>
  <si>
    <t>04550751</t>
  </si>
  <si>
    <t>CALE EPAISSEUR 1MM</t>
  </si>
  <si>
    <t>A DISTRIBUER PAR 10</t>
  </si>
  <si>
    <t>04550752</t>
  </si>
  <si>
    <t>CALE EPAISSEUR 0,5 MM</t>
  </si>
  <si>
    <t>04550785</t>
  </si>
  <si>
    <t>CROCHET</t>
  </si>
  <si>
    <t>04552443</t>
  </si>
  <si>
    <t>BRIDE</t>
  </si>
  <si>
    <t>04552631</t>
  </si>
  <si>
    <t>PALIER GLYCODUR</t>
  </si>
  <si>
    <t>04553503</t>
  </si>
  <si>
    <t>04554446</t>
  </si>
  <si>
    <t>BRIDE A 2 TROUS</t>
  </si>
  <si>
    <t>04554460</t>
  </si>
  <si>
    <t>BRIDE DE FIXATION</t>
  </si>
  <si>
    <t>04554468</t>
  </si>
  <si>
    <t>BRIDE 2 TROUS DE 40(TUBE 38)</t>
  </si>
  <si>
    <t>04554503</t>
  </si>
  <si>
    <t>CALE DU RESSORT TARE</t>
  </si>
  <si>
    <t>04557033</t>
  </si>
  <si>
    <t>04557074</t>
  </si>
  <si>
    <t>04557150</t>
  </si>
  <si>
    <t>DOUILLE 32X50</t>
  </si>
  <si>
    <t>04557659</t>
  </si>
  <si>
    <t>PLATINE REJET BACHE WGS R27-9</t>
  </si>
  <si>
    <t>04557662</t>
  </si>
  <si>
    <t>PLATINE DE GACHE DE FERMETURE</t>
  </si>
  <si>
    <t>04560005</t>
  </si>
  <si>
    <t>JEU DE CALE POUR JUPE CABINE</t>
  </si>
  <si>
    <t>SACHET DE 10 PIECES. UNE PC = 3 CALES (1MM+2MM+5MM</t>
  </si>
  <si>
    <t>04560191</t>
  </si>
  <si>
    <t>APPUI</t>
  </si>
  <si>
    <t>04560192</t>
  </si>
  <si>
    <t>04560206</t>
  </si>
  <si>
    <t>SUPPORT LANTERNE SOUS SIEGE</t>
  </si>
  <si>
    <t>04560207</t>
  </si>
  <si>
    <t>JEU DE CALE POUR JUPE LATERALE</t>
  </si>
  <si>
    <t>04560235</t>
  </si>
  <si>
    <t>ATTACHE DE POIGNEE</t>
  </si>
  <si>
    <t>CONTIONNEMENT PAR 10 PIECES</t>
  </si>
  <si>
    <t>04561020</t>
  </si>
  <si>
    <t>BRIDE DU RANCHER BOUTS</t>
  </si>
  <si>
    <t>04561481</t>
  </si>
  <si>
    <t>04561732</t>
  </si>
  <si>
    <t>BUTEE DE CAGE A BILLES</t>
  </si>
  <si>
    <t>SACHET 100PC</t>
  </si>
  <si>
    <t>04561807</t>
  </si>
  <si>
    <t>CALE 65 X 30 EP 8 MM</t>
  </si>
  <si>
    <t>CONDITIONNEMENT PAR 10</t>
  </si>
  <si>
    <t>04561855</t>
  </si>
  <si>
    <t>04561858</t>
  </si>
  <si>
    <t>04562160</t>
  </si>
  <si>
    <t>1/2 COLLIER DE RANCHER</t>
  </si>
  <si>
    <t>04562161</t>
  </si>
  <si>
    <t>COLLIER DU CROCHET FERMETURE</t>
  </si>
  <si>
    <t>04562164</t>
  </si>
  <si>
    <t>COLLIER INFERIEUR</t>
  </si>
  <si>
    <t>04562165</t>
  </si>
  <si>
    <t>COLLIER SUPERIEUR</t>
  </si>
  <si>
    <t>04562587</t>
  </si>
  <si>
    <t>CALE UNION CLOCHE EP 0,5MM</t>
  </si>
  <si>
    <t>04562589</t>
  </si>
  <si>
    <t>CALE UNION CLOCHE EP:0,2MM</t>
  </si>
  <si>
    <t>04562955</t>
  </si>
  <si>
    <t>CROCHET DE REPOS TENDEUR</t>
  </si>
  <si>
    <t>04563200</t>
  </si>
  <si>
    <t>CROCHET DE HALAGE</t>
  </si>
  <si>
    <t>04563220</t>
  </si>
  <si>
    <t>CROCHET REPOS TENDEUR</t>
  </si>
  <si>
    <t>04563238</t>
  </si>
  <si>
    <t>CROCHET A PATTE D ARRIMAGE</t>
  </si>
  <si>
    <t>04563241</t>
  </si>
  <si>
    <t>CROCHET A BICYCLETTES</t>
  </si>
  <si>
    <t>04563420</t>
  </si>
  <si>
    <t>ECRAN PROTECTEUR</t>
  </si>
  <si>
    <t>04563564</t>
  </si>
  <si>
    <t>COLLIER</t>
  </si>
  <si>
    <t>04563752</t>
  </si>
  <si>
    <t>ETRIER DE SECURITE</t>
  </si>
  <si>
    <t>04564605</t>
  </si>
  <si>
    <t>04564610</t>
  </si>
  <si>
    <t>04564611</t>
  </si>
  <si>
    <t>04564612</t>
  </si>
  <si>
    <t>04564613</t>
  </si>
  <si>
    <t>04564664</t>
  </si>
  <si>
    <t>04566283</t>
  </si>
  <si>
    <t>PATTE DE FIXATION</t>
  </si>
  <si>
    <t>04566284</t>
  </si>
  <si>
    <t>04566285</t>
  </si>
  <si>
    <t>04566287</t>
  </si>
  <si>
    <t>04566600</t>
  </si>
  <si>
    <t>PITON DE DOUANE</t>
  </si>
  <si>
    <t>04568514</t>
  </si>
  <si>
    <t>PITON DE BACHAGE 54011026</t>
  </si>
  <si>
    <t>04568974</t>
  </si>
  <si>
    <t>DOUILLE</t>
  </si>
  <si>
    <t>04570028</t>
  </si>
  <si>
    <t>ENTRETOISE VALVE DECHARGE</t>
  </si>
  <si>
    <t>04570148</t>
  </si>
  <si>
    <t>CABLE DEVERROUILLAGE FI</t>
  </si>
  <si>
    <t>04570334</t>
  </si>
  <si>
    <t>TOLE PLIEE SUPPORT BLOC OPTIQU</t>
  </si>
  <si>
    <t>04570367</t>
  </si>
  <si>
    <t>SUPPORT DE CABLAGE REP 102</t>
  </si>
  <si>
    <t>04570368</t>
  </si>
  <si>
    <t>SUPPORT DE CABLAGE REP 101</t>
  </si>
  <si>
    <t>04570470</t>
  </si>
  <si>
    <t>PLIE DE JUPE AVANT</t>
  </si>
  <si>
    <t>04571270</t>
  </si>
  <si>
    <t>SUPPORT TOLE POWER-PACK CONF 3</t>
  </si>
  <si>
    <t>04574764</t>
  </si>
  <si>
    <t>SUPPORT DE GRAISSEUR DE RAIL</t>
  </si>
  <si>
    <t>04577880</t>
  </si>
  <si>
    <t>SUPPORT DE TUYAU SABLEUR</t>
  </si>
  <si>
    <t>04581818</t>
  </si>
  <si>
    <t>SUPPORT DE DEMI-ACCOUPL.</t>
  </si>
  <si>
    <t>04581819</t>
  </si>
  <si>
    <t>SUPPORT ACC FREIN UIC</t>
  </si>
  <si>
    <t>04585200</t>
  </si>
  <si>
    <t>SUPPORT DE MARCHEPIED</t>
  </si>
  <si>
    <t>04588960</t>
  </si>
  <si>
    <t>SUPPORT GARNITURE EXTERIEURE</t>
  </si>
  <si>
    <t>04588961</t>
  </si>
  <si>
    <t>04589008</t>
  </si>
  <si>
    <t>SUPPORT</t>
  </si>
  <si>
    <t>04589011</t>
  </si>
  <si>
    <t>04589013</t>
  </si>
  <si>
    <t>A CONDITIONNER DANS CARTON DE 25</t>
  </si>
  <si>
    <t>04631721</t>
  </si>
  <si>
    <t>04653101</t>
  </si>
  <si>
    <t>04800716</t>
  </si>
  <si>
    <t>ABOUT DE RACCORDEMENT</t>
  </si>
  <si>
    <t>04820025</t>
  </si>
  <si>
    <t>SUPPORT GRB REP 6</t>
  </si>
  <si>
    <t>04820026</t>
  </si>
  <si>
    <t>SUPPORT GRB REP 7</t>
  </si>
  <si>
    <t>04820027</t>
  </si>
  <si>
    <t>SUPPORT REP 8</t>
  </si>
  <si>
    <t>04820028</t>
  </si>
  <si>
    <t>SUPPORT REP 9</t>
  </si>
  <si>
    <t>04820046</t>
  </si>
  <si>
    <t>CALE AIMANT PERMANENT</t>
  </si>
  <si>
    <t>04820048</t>
  </si>
  <si>
    <t>TUBE 21.3-2.6 HAUTEUR 9MM</t>
  </si>
  <si>
    <t>04820161</t>
  </si>
  <si>
    <t>CHAPE</t>
  </si>
  <si>
    <t>04820166</t>
  </si>
  <si>
    <t>POIGNEE DE MANOEUVRE DE 250</t>
  </si>
  <si>
    <t>04820169</t>
  </si>
  <si>
    <t>CACHE FIXE BACHE</t>
  </si>
  <si>
    <t>04820182</t>
  </si>
  <si>
    <t>TOLE SUPERIEURE PALETTE</t>
  </si>
  <si>
    <t>04820183</t>
  </si>
  <si>
    <t>04820361</t>
  </si>
  <si>
    <t>JEU DE 3 CALES REGLAGE PORTE</t>
  </si>
  <si>
    <t>UDI = 10</t>
  </si>
  <si>
    <t>04820363</t>
  </si>
  <si>
    <t>04820364</t>
  </si>
  <si>
    <t>JEU DE CALES REGLAGE PORTE</t>
  </si>
  <si>
    <t>SACHET DE 6 CALES</t>
  </si>
  <si>
    <t>04820379</t>
  </si>
  <si>
    <t>GRILLE DE PROTECTION</t>
  </si>
  <si>
    <t>04820382</t>
  </si>
  <si>
    <t>SUPPORT VALVE DE DECHARGE</t>
  </si>
  <si>
    <t>04820403</t>
  </si>
  <si>
    <t>GUIDE DROIT TRAPPE HVAC</t>
  </si>
  <si>
    <t>04820404</t>
  </si>
  <si>
    <t>GUIDE GAUCHE TRAPPE HVAC</t>
  </si>
  <si>
    <t>04820405</t>
  </si>
  <si>
    <t>SUPPORT JUPE LATERALE REP 11</t>
  </si>
  <si>
    <t>04820406</t>
  </si>
  <si>
    <t>FIXATION  JUPE CHASSE-OBSTACLE</t>
  </si>
  <si>
    <t>04820407</t>
  </si>
  <si>
    <t>SUPPORT JUPE LATERALE REP 6</t>
  </si>
  <si>
    <t>04820408</t>
  </si>
  <si>
    <t>FIXATION  JUPE LATERALE REP 7</t>
  </si>
  <si>
    <t>04820409</t>
  </si>
  <si>
    <t>FIXATION  JUPE LATERALE RE 10</t>
  </si>
  <si>
    <t>04820410</t>
  </si>
  <si>
    <t>FIXATION JUPE LATERALE REP 8</t>
  </si>
  <si>
    <t>04820411</t>
  </si>
  <si>
    <t>FIXATION  JUPE LATERALE REP 9</t>
  </si>
  <si>
    <t>04820416</t>
  </si>
  <si>
    <t>SUPPORT CABLE ATESS B.ESS. MOT</t>
  </si>
  <si>
    <t>04820419</t>
  </si>
  <si>
    <t>CALE DE REGL SUSP BP EP:0.5MM</t>
  </si>
  <si>
    <t>04820420</t>
  </si>
  <si>
    <t>CALE DE REGLAGE SUSP BP EP:1MM</t>
  </si>
  <si>
    <t>PAR 5 PCS</t>
  </si>
  <si>
    <t>04820461</t>
  </si>
  <si>
    <t>RONDELLE PLATE M10</t>
  </si>
  <si>
    <t>BOITE DE 500  PIECES</t>
  </si>
  <si>
    <t>04820850</t>
  </si>
  <si>
    <t>04824828</t>
  </si>
  <si>
    <t>POIGNEE COQUILLE EXTERIEUR</t>
  </si>
  <si>
    <t>04826516</t>
  </si>
  <si>
    <t>04826653</t>
  </si>
  <si>
    <t>04828220</t>
  </si>
  <si>
    <t>SUPPORT RETOUR COURANT BM</t>
  </si>
  <si>
    <t>04828698</t>
  </si>
  <si>
    <t>SUPPORT ATESS ANTI ENRAYEUR BM</t>
  </si>
  <si>
    <t>04828710</t>
  </si>
  <si>
    <t>BLOC BUTEE EQUIPEE</t>
  </si>
  <si>
    <t>04829621</t>
  </si>
  <si>
    <t>CALE BAR REGL BIELLE LEVIER2MM</t>
  </si>
  <si>
    <t>PAQUETS DE 2 PIECES</t>
  </si>
  <si>
    <t>04830034</t>
  </si>
  <si>
    <t>CALE EP. 5 ANT INDUSI</t>
  </si>
  <si>
    <t>04830035</t>
  </si>
  <si>
    <t>CALE EP. 10 ANT INDUSI</t>
  </si>
  <si>
    <t>04830036</t>
  </si>
  <si>
    <t>CALE EP. 20 ANT INDUSI</t>
  </si>
  <si>
    <t>04830037</t>
  </si>
  <si>
    <t>ENTRETOISE ANT INDUSI</t>
  </si>
  <si>
    <t>04830040</t>
  </si>
  <si>
    <t>CALE INTEGRA EP 1</t>
  </si>
  <si>
    <t>PAR PIECE</t>
  </si>
  <si>
    <t>04830041</t>
  </si>
  <si>
    <t>CALE INTEGRA EP 2</t>
  </si>
  <si>
    <t>04830042</t>
  </si>
  <si>
    <t>CALE INTEGRA EP 4</t>
  </si>
  <si>
    <t>04830186</t>
  </si>
  <si>
    <t>COLLIER DE SERRAGE DN125</t>
  </si>
  <si>
    <t>04831136</t>
  </si>
  <si>
    <t>CALE LZB</t>
  </si>
  <si>
    <t>04832580</t>
  </si>
  <si>
    <t>COLLIER DE SERRAGE DIA.35-50</t>
  </si>
  <si>
    <t>04835620</t>
  </si>
  <si>
    <t>COLLIER RSGU 1.16/20 W5</t>
  </si>
  <si>
    <t>04835621</t>
  </si>
  <si>
    <t>COLLIER RSGU 1.26/20 W5</t>
  </si>
  <si>
    <t>04835622</t>
  </si>
  <si>
    <t>COLLIER RSGU 1.23/20 W5</t>
  </si>
  <si>
    <t>04835623</t>
  </si>
  <si>
    <t>COLLIER RSGU 1.30/20 W5</t>
  </si>
  <si>
    <t>BOITE DE 50 PIECES STOCK = INT  COND = NORMAL</t>
  </si>
  <si>
    <t>04836369</t>
  </si>
  <si>
    <t>PATERE</t>
  </si>
  <si>
    <t>04836374</t>
  </si>
  <si>
    <t>04836529</t>
  </si>
  <si>
    <t>PLAQUE DE MAINTIEN</t>
  </si>
  <si>
    <t>04836567</t>
  </si>
  <si>
    <t>04836631</t>
  </si>
  <si>
    <t>04836780</t>
  </si>
  <si>
    <t>PORTE-DRAPEAU TYPE A</t>
  </si>
  <si>
    <t>04836783</t>
  </si>
  <si>
    <t>PORTE DRAPEAU TYPE B</t>
  </si>
  <si>
    <t>04860110</t>
  </si>
  <si>
    <t>ABOUT FILETE CYLIND.8-13</t>
  </si>
  <si>
    <t>04860120</t>
  </si>
  <si>
    <t>ABOUT FILETE CYLINDRIQUE G3/8</t>
  </si>
  <si>
    <t>04860125</t>
  </si>
  <si>
    <t>ABOUT FILETE CONIQUE</t>
  </si>
  <si>
    <t>04860180</t>
  </si>
  <si>
    <t>ABOUT FILETE CYLINDRIQUE</t>
  </si>
  <si>
    <t>UDI BOITE DE 10</t>
  </si>
  <si>
    <t>04860190</t>
  </si>
  <si>
    <t>ABOUT FILETE 1 1/2</t>
  </si>
  <si>
    <t>04864500</t>
  </si>
  <si>
    <t>ENTRETOISE DE GALET</t>
  </si>
  <si>
    <t>04866626</t>
  </si>
  <si>
    <t>TUYAU SABLEUR AVD-ARG</t>
  </si>
  <si>
    <t>04866627</t>
  </si>
  <si>
    <t>TUYAU SABLEUR AVG-ARD</t>
  </si>
  <si>
    <t>04866630</t>
  </si>
  <si>
    <t>TUYAU SABLEUR</t>
  </si>
  <si>
    <t>04866631</t>
  </si>
  <si>
    <t>04866632</t>
  </si>
  <si>
    <t>TUYAU SABLEUR (DROIT)</t>
  </si>
  <si>
    <t>04866633</t>
  </si>
  <si>
    <t>TUYAU SABLEUR (GAUCHE)</t>
  </si>
  <si>
    <t>04868410</t>
  </si>
  <si>
    <t>ABOUT FILETE CYLINDRIQUE G1/2</t>
  </si>
  <si>
    <t>04868415</t>
  </si>
  <si>
    <t>ABOUT FILETE CYLINDRIQUE G3/4</t>
  </si>
  <si>
    <t>04868420</t>
  </si>
  <si>
    <t>A DISTRIBUER PAR BOITE DE 10 PIECES</t>
  </si>
  <si>
    <t>04868425</t>
  </si>
  <si>
    <t>05029080</t>
  </si>
  <si>
    <t>GLISSIERE</t>
  </si>
  <si>
    <t>05039258</t>
  </si>
  <si>
    <t>RONDELLE - TRACTION DISCONTINU</t>
  </si>
  <si>
    <t>05046636</t>
  </si>
  <si>
    <t>BIELLE DE SUSPENSION</t>
  </si>
  <si>
    <t>05058550</t>
  </si>
  <si>
    <t>PORTE-SEMELLE SIMPLE</t>
  </si>
  <si>
    <t>05082985</t>
  </si>
  <si>
    <t>PLAQUE SUPPORT MV</t>
  </si>
  <si>
    <t>05083035</t>
  </si>
  <si>
    <t>05457600</t>
  </si>
  <si>
    <t>CORPS DE COULISSE DE 230</t>
  </si>
  <si>
    <t>05487380</t>
  </si>
  <si>
    <t>PALIER DE CDE DU ROBINET</t>
  </si>
  <si>
    <t>05487381</t>
  </si>
  <si>
    <t>05495700</t>
  </si>
  <si>
    <t>05497080</t>
  </si>
  <si>
    <t>ANNEAU</t>
  </si>
  <si>
    <t>05498469</t>
  </si>
  <si>
    <t>POIGNEE MAN DISP CHANG RE</t>
  </si>
  <si>
    <t>05498486</t>
  </si>
  <si>
    <t>POIGNEE MAN CDE DISTANCE MV</t>
  </si>
  <si>
    <t>05498495</t>
  </si>
  <si>
    <t>POIGNEE MAN CHANG REGIME</t>
  </si>
  <si>
    <t>05498520</t>
  </si>
  <si>
    <t>POIGNEE MAN ROB REMPLIS</t>
  </si>
  <si>
    <t>05498885</t>
  </si>
  <si>
    <t>SECTEUR DENTE 10 DENTS</t>
  </si>
  <si>
    <t>06206037</t>
  </si>
  <si>
    <t>PAR LOT DE 5 P</t>
  </si>
  <si>
    <t>06206043</t>
  </si>
  <si>
    <t>CHARNIERE MG 3</t>
  </si>
  <si>
    <t>06259440</t>
  </si>
  <si>
    <t>TIRETTE</t>
  </si>
  <si>
    <t>06290012</t>
  </si>
  <si>
    <t>JOINT PLAT NEOPRENE PG29</t>
  </si>
  <si>
    <t>06298600</t>
  </si>
  <si>
    <t>COULISSEAU</t>
  </si>
  <si>
    <t>06430541</t>
  </si>
  <si>
    <t>POIGNEE (COQUILLE)</t>
  </si>
  <si>
    <t>06430582</t>
  </si>
  <si>
    <t>CHARNIERE JUPE EQUIPEE</t>
  </si>
  <si>
    <t>06431200</t>
  </si>
  <si>
    <t>CALE PELABLE</t>
  </si>
  <si>
    <t>A CONDITIONNER EN SACHET DE 50 PIECES</t>
  </si>
  <si>
    <t>06431206</t>
  </si>
  <si>
    <t>06435052</t>
  </si>
  <si>
    <t>PROTECTEUR DE CONTACT</t>
  </si>
  <si>
    <t>06437154</t>
  </si>
  <si>
    <t>06437425</t>
  </si>
  <si>
    <t>LIMITATEUR D'ECRASEMENT</t>
  </si>
  <si>
    <t>06437841</t>
  </si>
  <si>
    <t>SUPPORT PLIE SUR LISSE DROITE</t>
  </si>
  <si>
    <t>06440105</t>
  </si>
  <si>
    <t>TOLES FERMETURE SOUS POWERPACK</t>
  </si>
  <si>
    <t>07000107</t>
  </si>
  <si>
    <t>FILTRE A HUILE FI-H-CPR</t>
  </si>
  <si>
    <t>07000115</t>
  </si>
  <si>
    <t>ANNEAU D'ARRET DES VIS CHC</t>
  </si>
  <si>
    <t>07000124</t>
  </si>
  <si>
    <t>30 FILTRES</t>
  </si>
  <si>
    <t>07000185</t>
  </si>
  <si>
    <t>JOINT ALU A21X28</t>
  </si>
  <si>
    <t>07000197</t>
  </si>
  <si>
    <t>07000213</t>
  </si>
  <si>
    <t>BILLE</t>
  </si>
  <si>
    <t>07000214</t>
  </si>
  <si>
    <t>PIECE EN SACHET INDIVIDUEL</t>
  </si>
  <si>
    <t>07000241</t>
  </si>
  <si>
    <t>CREPINE</t>
  </si>
  <si>
    <t>07000250</t>
  </si>
  <si>
    <t>FLEXIBLE DROIT-LG=420 MM GB</t>
  </si>
  <si>
    <t>07000251</t>
  </si>
  <si>
    <t>ELEMENT FILTRANT ASP. AIR</t>
  </si>
  <si>
    <t>07000252</t>
  </si>
  <si>
    <t>TIGE DE GUIDAGE</t>
  </si>
  <si>
    <t>07000319</t>
  </si>
  <si>
    <t>FLEXIBLE HYDRO POMPE CYL. VAR.</t>
  </si>
  <si>
    <t>07000320</t>
  </si>
  <si>
    <t>INDICATEUR DE NIVEAU</t>
  </si>
  <si>
    <t>07000321</t>
  </si>
  <si>
    <t>RACCORD VIS.ORIENT HYDRO</t>
  </si>
  <si>
    <t>07000343</t>
  </si>
  <si>
    <t>ENSEMBLE INDICATEUR NIV.HUILE</t>
  </si>
  <si>
    <t>07000465</t>
  </si>
  <si>
    <t>SOUPAPE D'ASPIRATION HP 30R 1</t>
  </si>
  <si>
    <t>07000466</t>
  </si>
  <si>
    <t>SOUPAPE DE REFOULEMENT HP 30R</t>
  </si>
  <si>
    <t>07000478</t>
  </si>
  <si>
    <t>HUBLOT VOYANT D'HUILE COMPLET</t>
  </si>
  <si>
    <t>ENSEMBLE</t>
  </si>
  <si>
    <t>07000490</t>
  </si>
  <si>
    <t>SOUPAPE DE SURETE 12 BAR</t>
  </si>
  <si>
    <t>07001111</t>
  </si>
  <si>
    <t>JOINT DE BOUCHON</t>
  </si>
  <si>
    <t>07001234</t>
  </si>
  <si>
    <t>ELEMENT FILTRANT</t>
  </si>
  <si>
    <t>07001318</t>
  </si>
  <si>
    <t>CLAPET ANTI-RETOUR</t>
  </si>
  <si>
    <t>07005133</t>
  </si>
  <si>
    <t>ELEMENT FILTRE ASPIRATION AIR</t>
  </si>
  <si>
    <t>BOITE 2 PIECES</t>
  </si>
  <si>
    <t>07005362</t>
  </si>
  <si>
    <t>MANCHON DE REDUCTION</t>
  </si>
  <si>
    <t>07005701</t>
  </si>
  <si>
    <t>CLAPET ASPIRATION-REFOULEMENT</t>
  </si>
  <si>
    <t>07006286</t>
  </si>
  <si>
    <t>FILTRE D'ASPIRATION</t>
  </si>
  <si>
    <t>07006352</t>
  </si>
  <si>
    <t>CARTOUCHE FILTRE AIR</t>
  </si>
  <si>
    <t>07006378</t>
  </si>
  <si>
    <t>FILTRE ASPIRATION</t>
  </si>
  <si>
    <t>07006440</t>
  </si>
  <si>
    <t>INDICATEUR DE COLMATAGE</t>
  </si>
  <si>
    <t>07006585</t>
  </si>
  <si>
    <t>JOINT 27X32</t>
  </si>
  <si>
    <t>07008620</t>
  </si>
  <si>
    <t>PRISE DE PRESSION HUILE HYDRO</t>
  </si>
  <si>
    <t>07008882</t>
  </si>
  <si>
    <t>TAMIS COMP.CHABAY</t>
  </si>
  <si>
    <t>07009085</t>
  </si>
  <si>
    <t>VANNE THERMOSTATIQUE 7053-70</t>
  </si>
  <si>
    <t>07010063</t>
  </si>
  <si>
    <t>PURGE SIFFLET UNITE DE FREIN</t>
  </si>
  <si>
    <t>07010066</t>
  </si>
  <si>
    <t>VENTILATION UNITE DE FREIN</t>
  </si>
  <si>
    <t>07020556</t>
  </si>
  <si>
    <t>FLEXIBLE LG 470 MM, DI 28 MM</t>
  </si>
  <si>
    <t>07028030</t>
  </si>
  <si>
    <t>TETE ACCOUPL. FREIN AUTOMAT.25</t>
  </si>
  <si>
    <t>07030421</t>
  </si>
  <si>
    <t>BOUTON</t>
  </si>
  <si>
    <t>07030478</t>
  </si>
  <si>
    <t>PURGE COMPLETE BFC</t>
  </si>
  <si>
    <t>07035625</t>
  </si>
  <si>
    <t>BOUCHON  DU RAC.ZERO GOUTTE</t>
  </si>
  <si>
    <t>07039330</t>
  </si>
  <si>
    <t>TAMIS</t>
  </si>
  <si>
    <t>EN SACHET DE 5 PIECES</t>
  </si>
  <si>
    <t>07041539</t>
  </si>
  <si>
    <t>AXE DU POSITIONNEUR</t>
  </si>
  <si>
    <t>07043480</t>
  </si>
  <si>
    <t>COUPELLE RONDELLE DE FRICTON</t>
  </si>
  <si>
    <t>07043690</t>
  </si>
  <si>
    <t>CUVETTE DE CENTRAGE</t>
  </si>
  <si>
    <t>07044025</t>
  </si>
  <si>
    <t>07044031</t>
  </si>
  <si>
    <t>FOURCHETTE DE FREIN A MAIN</t>
  </si>
  <si>
    <t>07044671</t>
  </si>
  <si>
    <t>PLAQUE D APPUI</t>
  </si>
  <si>
    <t>07045001</t>
  </si>
  <si>
    <t>SOUFFLET POUR DRAINAGE PBEC</t>
  </si>
  <si>
    <t>07045471</t>
  </si>
  <si>
    <t>GAINE ISOLANTE ET BOUCHON</t>
  </si>
  <si>
    <t>07045596</t>
  </si>
  <si>
    <t>07045856</t>
  </si>
  <si>
    <t>SACHET OPAQUE DE 20 RONDELLES</t>
  </si>
  <si>
    <t>07045883</t>
  </si>
  <si>
    <t>07046657</t>
  </si>
  <si>
    <t>VIS TETE SIX PANS M8X18 SK</t>
  </si>
  <si>
    <t>07046700</t>
  </si>
  <si>
    <t>SOUFFLET POUR BLOC DE FREINAGE</t>
  </si>
  <si>
    <t>07050018</t>
  </si>
  <si>
    <t>PLAQUE SIGNALETIQUE</t>
  </si>
  <si>
    <t>07050019</t>
  </si>
  <si>
    <t>07050020</t>
  </si>
  <si>
    <t>07050057</t>
  </si>
  <si>
    <t>VANNE PNEU NO</t>
  </si>
  <si>
    <t>07050058</t>
  </si>
  <si>
    <t>BOUTON COUP DE POING VERT PNEU</t>
  </si>
  <si>
    <t>07050095</t>
  </si>
  <si>
    <t>RACCORD MANOMETRE</t>
  </si>
  <si>
    <t>PIECE INDIVIDUELLE</t>
  </si>
  <si>
    <t>07050137</t>
  </si>
  <si>
    <t>BOUCHON FILETE PLASTIQUE</t>
  </si>
  <si>
    <t>SACHET DE 20 BOUCHONS FILETES PLASTIQUE</t>
  </si>
  <si>
    <t>07050285</t>
  </si>
  <si>
    <t>ARMATURE F10 AVEC JOINT</t>
  </si>
  <si>
    <t>07050315</t>
  </si>
  <si>
    <t>JOINT PLAT MOULE 88X116X6,80</t>
  </si>
  <si>
    <t>07050329</t>
  </si>
  <si>
    <t>FILTRE TAMIS</t>
  </si>
  <si>
    <t>07050388</t>
  </si>
  <si>
    <t>PRISE DE PRESSION DN3 M20X1.5</t>
  </si>
  <si>
    <t>07050602</t>
  </si>
  <si>
    <t>CABLE DE VANNE DE DECHARGE</t>
  </si>
  <si>
    <t>07050632</t>
  </si>
  <si>
    <t>FILTRE EQUIPE</t>
  </si>
  <si>
    <t>07050698</t>
  </si>
  <si>
    <t>TAMIS POUR FILTRE</t>
  </si>
  <si>
    <t>07050740</t>
  </si>
  <si>
    <t>ENSEMBLE FILTRE AIR (GR)</t>
  </si>
  <si>
    <t>07051234</t>
  </si>
  <si>
    <t>07055003</t>
  </si>
  <si>
    <t>ELECTROVALVE PUPITRE DIRECTE</t>
  </si>
  <si>
    <t>07055191</t>
  </si>
  <si>
    <t>ENSEMBLE FILTRANT A AIR 1/4-40</t>
  </si>
  <si>
    <t>PAR 18 PIECES</t>
  </si>
  <si>
    <t>07055215</t>
  </si>
  <si>
    <t>FILTRE</t>
  </si>
  <si>
    <t>07055224</t>
  </si>
  <si>
    <t>MEDIA FILTRE A AIR DE CLIM</t>
  </si>
  <si>
    <t>PAR 10 FILTRES</t>
  </si>
  <si>
    <t>07055293</t>
  </si>
  <si>
    <t>ECROU M8</t>
  </si>
  <si>
    <t>LIVRAISON A LA PIECE</t>
  </si>
  <si>
    <t>07055711</t>
  </si>
  <si>
    <t>GICLEUR DIAM INT 60</t>
  </si>
  <si>
    <t>07055712</t>
  </si>
  <si>
    <t>GICLEUR 70</t>
  </si>
  <si>
    <t>EN SACHET</t>
  </si>
  <si>
    <t>07055713</t>
  </si>
  <si>
    <t>GICLEUR 85</t>
  </si>
  <si>
    <t>07055731</t>
  </si>
  <si>
    <t>APPUI DE GRAIN</t>
  </si>
  <si>
    <t>07055800</t>
  </si>
  <si>
    <t>PAR 20 FILTRES</t>
  </si>
  <si>
    <t>07055805</t>
  </si>
  <si>
    <t>07055860</t>
  </si>
  <si>
    <t>JOINT PLAT 95,00X185,30X1,00</t>
  </si>
  <si>
    <t>07055863</t>
  </si>
  <si>
    <t>JOINT PLAT 54,00X74,00X1,00</t>
  </si>
  <si>
    <t>07055865</t>
  </si>
  <si>
    <t>JOINT DE CLAPET 67237</t>
  </si>
  <si>
    <t>07055886</t>
  </si>
  <si>
    <t>07055975</t>
  </si>
  <si>
    <t>LEVIER DE SOUPAPE VIDANGE</t>
  </si>
  <si>
    <t>07056357</t>
  </si>
  <si>
    <t>JOINT ALU A42X49</t>
  </si>
  <si>
    <t>07057439</t>
  </si>
  <si>
    <t>07059194</t>
  </si>
  <si>
    <t>07059797</t>
  </si>
  <si>
    <t>VALVE DE PURGE G1/2</t>
  </si>
  <si>
    <t>07060102</t>
  </si>
  <si>
    <t>EJECTEUR REBS DSP2 (1,2X53)GRB</t>
  </si>
  <si>
    <t>07060117</t>
  </si>
  <si>
    <t>PISTON DE DECOMPRESSION 242 BP</t>
  </si>
  <si>
    <t>07060118</t>
  </si>
  <si>
    <t>PISTON DE DECOMPRESSION 243 BP</t>
  </si>
  <si>
    <t>07060119</t>
  </si>
  <si>
    <t>RESSORT DECOMPRESSION BP</t>
  </si>
  <si>
    <t>07060120</t>
  </si>
  <si>
    <t>RESSORT DECOMPRESSION HP</t>
  </si>
  <si>
    <t>07060121</t>
  </si>
  <si>
    <t>PISTON</t>
  </si>
  <si>
    <t>SACHET BULLE DE 5 PIECES</t>
  </si>
  <si>
    <t>07060122</t>
  </si>
  <si>
    <t>07060165</t>
  </si>
  <si>
    <t>ECROU M6</t>
  </si>
  <si>
    <t>SAC DE 100 PIECES</t>
  </si>
  <si>
    <t>07060166</t>
  </si>
  <si>
    <t>ECROU H FR M6 - A2-70 FP2</t>
  </si>
  <si>
    <t>SACHET 50P</t>
  </si>
  <si>
    <t>07060227</t>
  </si>
  <si>
    <t>ANTI - PARASITAGE</t>
  </si>
  <si>
    <t>07060229</t>
  </si>
  <si>
    <t>ENSEMBLE SUPPORT TISSU</t>
  </si>
  <si>
    <t>07060235</t>
  </si>
  <si>
    <t>07060237</t>
  </si>
  <si>
    <t>DIFFUSEUR D'EJECTEUR DE SABLE</t>
  </si>
  <si>
    <t>07060453</t>
  </si>
  <si>
    <t>CARTOUCHE FILTRE A AIR BRONZE</t>
  </si>
  <si>
    <t>07063905</t>
  </si>
  <si>
    <t>BOUGIE</t>
  </si>
  <si>
    <t>07065806</t>
  </si>
  <si>
    <t>CARTOUCHE ANTI POUSSIERE</t>
  </si>
  <si>
    <t>07065808</t>
  </si>
  <si>
    <t>KIT JOINTS (VANNE PURGE 3/4")</t>
  </si>
  <si>
    <t>POCHET</t>
  </si>
  <si>
    <t>07065811</t>
  </si>
  <si>
    <t>CARTOUCHE DESHUILEUR</t>
  </si>
  <si>
    <t>07065813</t>
  </si>
  <si>
    <t>JOINT DE SIEGE 50X36X1</t>
  </si>
  <si>
    <t>07065820</t>
  </si>
  <si>
    <t>FILTRE REGULATEUR MD 1/4"</t>
  </si>
  <si>
    <t>07065830</t>
  </si>
  <si>
    <t>KIT (ELE.SENSIBLE AVEC JOINT)</t>
  </si>
  <si>
    <t>07065870</t>
  </si>
  <si>
    <t>JOINT PLAT DECOUPE</t>
  </si>
  <si>
    <t>07065900</t>
  </si>
  <si>
    <t>07090034</t>
  </si>
  <si>
    <t>THERMOSTAT DE REGULATION CLIM</t>
  </si>
  <si>
    <t>07090144</t>
  </si>
  <si>
    <t>CORPS DE ROBINET</t>
  </si>
  <si>
    <t>07090800</t>
  </si>
  <si>
    <t>DIFFUSEUR D'AIR EN CABINE</t>
  </si>
  <si>
    <t>07091741</t>
  </si>
  <si>
    <t>FILTRE AIR CHAUFFAGE CABINE</t>
  </si>
  <si>
    <t>07095223</t>
  </si>
  <si>
    <t>07095224</t>
  </si>
  <si>
    <t>07098524</t>
  </si>
  <si>
    <t>FILTRE DESHY BB 60 000</t>
  </si>
  <si>
    <t>07098612</t>
  </si>
  <si>
    <t>ROBINET THERMOSTATIQUE</t>
  </si>
  <si>
    <t>07100054</t>
  </si>
  <si>
    <t>CALE (EP=12MM)</t>
  </si>
  <si>
    <t>07100086</t>
  </si>
  <si>
    <t>LANGUETTE DE BROSSE 90X90X0.7</t>
  </si>
  <si>
    <t>07100090</t>
  </si>
  <si>
    <t>LANGUETTE DE BROSSE 140X90X0.7</t>
  </si>
  <si>
    <t>07100094</t>
  </si>
  <si>
    <t>LANGUETTE DE BROSSE 190X90X0.7</t>
  </si>
  <si>
    <t>07100098</t>
  </si>
  <si>
    <t>LANGUETTE DE BROSSE 240X90X0.7</t>
  </si>
  <si>
    <t>07100102</t>
  </si>
  <si>
    <t>LANGUETTE DE BROSSE 290X90X0.7</t>
  </si>
  <si>
    <t>PAQUET DE 50 PIECES (UDI = UCO)</t>
  </si>
  <si>
    <t>07140218</t>
  </si>
  <si>
    <t>MANOMETRE GLYCERINE TYPE MG</t>
  </si>
  <si>
    <t>07140455</t>
  </si>
  <si>
    <t>MANOMETRE</t>
  </si>
  <si>
    <t>07150006</t>
  </si>
  <si>
    <t>CAPTEUR PREGRAISSAGE</t>
  </si>
  <si>
    <t>ENSEMBLE DE 3 PIECES ASSEMBLEES</t>
  </si>
  <si>
    <t>07180216</t>
  </si>
  <si>
    <t>BOITIER</t>
  </si>
  <si>
    <t>07180217</t>
  </si>
  <si>
    <t>07180231</t>
  </si>
  <si>
    <t>07180242</t>
  </si>
  <si>
    <t>PAVILLON MONTE</t>
  </si>
  <si>
    <t>07180401</t>
  </si>
  <si>
    <t>PORTE-MEMBRANE</t>
  </si>
  <si>
    <t>07180480</t>
  </si>
  <si>
    <t>JOINT PLAT 7,00X18,50X3,50</t>
  </si>
  <si>
    <t>07240000</t>
  </si>
  <si>
    <t>ROBINET D ARRET</t>
  </si>
  <si>
    <t>07254980</t>
  </si>
  <si>
    <t>POIGNEE ROBINET ISOL</t>
  </si>
  <si>
    <t>A DISTRIBUER PAR 5</t>
  </si>
  <si>
    <t>07290202</t>
  </si>
  <si>
    <t>RACCORD DE VIDANGE AVEC O-RING</t>
  </si>
  <si>
    <t>07293631</t>
  </si>
  <si>
    <t>07298505</t>
  </si>
  <si>
    <t>07298506</t>
  </si>
  <si>
    <t>07299254</t>
  </si>
  <si>
    <t>TIGE-PISTON</t>
  </si>
  <si>
    <t>07300243</t>
  </si>
  <si>
    <t>PAUMELLE DROITE</t>
  </si>
  <si>
    <t>07300244</t>
  </si>
  <si>
    <t>PAUMELLE GAUCHE</t>
  </si>
  <si>
    <t>07300264</t>
  </si>
  <si>
    <t>GACHE DE BAIE COULISSANTE</t>
  </si>
  <si>
    <t>07300265</t>
  </si>
  <si>
    <t>POIGNEE DE BAIE COULISSANTE</t>
  </si>
  <si>
    <t>07300716</t>
  </si>
  <si>
    <t>LOQUET DOUBLE</t>
  </si>
  <si>
    <t>07301006</t>
  </si>
  <si>
    <t>CONVERCLE SERRURE CAPOT CVS</t>
  </si>
  <si>
    <t>07301022</t>
  </si>
  <si>
    <t>SERRURE CD P FERMET PORTE</t>
  </si>
  <si>
    <t>07301023</t>
  </si>
  <si>
    <t>SERRURE CG P FERMET PORTE</t>
  </si>
  <si>
    <t>07301424</t>
  </si>
  <si>
    <t>SERRURE A ABATTANT</t>
  </si>
  <si>
    <t>07301425</t>
  </si>
  <si>
    <t>SERRURE PANNEAU OUVRANT</t>
  </si>
  <si>
    <t>07302745</t>
  </si>
  <si>
    <t>07305255</t>
  </si>
  <si>
    <t>CARRE DE VERROUILLAGE</t>
  </si>
  <si>
    <t>07305714</t>
  </si>
  <si>
    <t>AUBERON</t>
  </si>
  <si>
    <t>07305716</t>
  </si>
  <si>
    <t>AUBERON FLOTTANT / PANNEAUTAGE</t>
  </si>
  <si>
    <t>07305872</t>
  </si>
  <si>
    <t>AXE DE SURETE</t>
  </si>
  <si>
    <t>07307326</t>
  </si>
  <si>
    <t>ECUSSON EQUIPE INTERIEUR</t>
  </si>
  <si>
    <t>07307330</t>
  </si>
  <si>
    <t>ECUSSON INTERIEUR</t>
  </si>
  <si>
    <t>07308410</t>
  </si>
  <si>
    <t>MINIRUPTEUR DE GACHE</t>
  </si>
  <si>
    <t>07310142</t>
  </si>
  <si>
    <t>CHAPE DE CONDAMNATION</t>
  </si>
  <si>
    <t>07311211</t>
  </si>
  <si>
    <t>GACHE</t>
  </si>
  <si>
    <t>07312421</t>
  </si>
  <si>
    <t>GUIDE DE PENE</t>
  </si>
  <si>
    <t>07312424</t>
  </si>
  <si>
    <t>07312565</t>
  </si>
  <si>
    <t>07312566</t>
  </si>
  <si>
    <t>07312567</t>
  </si>
  <si>
    <t>07312568</t>
  </si>
  <si>
    <t>UDI = "SACHET" DE 2 PIECES</t>
  </si>
  <si>
    <t>07312642</t>
  </si>
  <si>
    <t>LOQUETEAU</t>
  </si>
  <si>
    <t>07312643</t>
  </si>
  <si>
    <t>07312770</t>
  </si>
  <si>
    <t>PALIER</t>
  </si>
  <si>
    <t>07312912</t>
  </si>
  <si>
    <t>PENE</t>
  </si>
  <si>
    <t>07312913</t>
  </si>
  <si>
    <t>UDI = "SACHET" DE 5 PIECES</t>
  </si>
  <si>
    <t>07313091</t>
  </si>
  <si>
    <t>07313100</t>
  </si>
  <si>
    <t>07313130</t>
  </si>
  <si>
    <t>07314605</t>
  </si>
  <si>
    <t>POIGNEE 123X45X26/SERRURE</t>
  </si>
  <si>
    <t>07315289</t>
  </si>
  <si>
    <t>GACHE DE PORTE CABINE</t>
  </si>
  <si>
    <t>07315291</t>
  </si>
  <si>
    <t>POIGNEE INTERIEUR</t>
  </si>
  <si>
    <t>07315296</t>
  </si>
  <si>
    <t>POIGNEE EXTERIEURE</t>
  </si>
  <si>
    <t>07316113</t>
  </si>
  <si>
    <t>RESSORT SERRURE COMP.BAG Z2</t>
  </si>
  <si>
    <t>07316126</t>
  </si>
  <si>
    <t>RESSORT DE TORSION</t>
  </si>
  <si>
    <t>07316127</t>
  </si>
  <si>
    <t>07316137</t>
  </si>
  <si>
    <t>07316840</t>
  </si>
  <si>
    <t>VERROU BB63000 CC6400</t>
  </si>
  <si>
    <t>07316952</t>
  </si>
  <si>
    <t>07317359</t>
  </si>
  <si>
    <t>CLE/COUPLEUR CHAUFF.ELECT</t>
  </si>
  <si>
    <t>CONDITIONNE PAR 2 PIECES</t>
  </si>
  <si>
    <t>07317432</t>
  </si>
  <si>
    <t>ECUSSON</t>
  </si>
  <si>
    <t>07319720</t>
  </si>
  <si>
    <t>07320013</t>
  </si>
  <si>
    <t>BALAI D'ESSUIE-VITRE</t>
  </si>
  <si>
    <t>07320076</t>
  </si>
  <si>
    <t>RACCORD DIAM 6</t>
  </si>
  <si>
    <t>07320090</t>
  </si>
  <si>
    <t>BOUTON POUSSOIR VERT</t>
  </si>
  <si>
    <t>07320093</t>
  </si>
  <si>
    <t>VANNE AVEC EMBASE</t>
  </si>
  <si>
    <t>07320096</t>
  </si>
  <si>
    <t>TRAVERSEE CLOISON MOT EGL</t>
  </si>
  <si>
    <t>07320107</t>
  </si>
  <si>
    <t>LIMITEUR DE DEBIT MT EGL FBO</t>
  </si>
  <si>
    <t>07320137</t>
  </si>
  <si>
    <t>RACCORD BANJO 6-1/4</t>
  </si>
  <si>
    <t>07320184</t>
  </si>
  <si>
    <t>TE BANJO 6-1/8</t>
  </si>
  <si>
    <t>07320204</t>
  </si>
  <si>
    <t>07320256</t>
  </si>
  <si>
    <t>07320262</t>
  </si>
  <si>
    <t>TRAVERSEE CLOISON LAVE VITRE</t>
  </si>
  <si>
    <t>07320263</t>
  </si>
  <si>
    <t>TUYAU LAVE VITRE</t>
  </si>
  <si>
    <t>07320281</t>
  </si>
  <si>
    <t>CARTER F10 E/S 1/4" SANS FILTR</t>
  </si>
  <si>
    <t>07320294</t>
  </si>
  <si>
    <t>BALAI D ESSUI- VITRE DE 900MM</t>
  </si>
  <si>
    <t>07320298</t>
  </si>
  <si>
    <t>ELEMENT  MONTAGE ESSUIE-VITRE</t>
  </si>
  <si>
    <t>07320303</t>
  </si>
  <si>
    <t>FLEXIBLE PVC DIAM 6 LONG.300MM</t>
  </si>
  <si>
    <t>07320308</t>
  </si>
  <si>
    <t>RACLETTE ESSUIE GLACE</t>
  </si>
  <si>
    <t>PAR 2</t>
  </si>
  <si>
    <t>07320328</t>
  </si>
  <si>
    <t>BALAI D'ESSUIE-GLACE</t>
  </si>
  <si>
    <t>07320330</t>
  </si>
  <si>
    <t>FILTRE LAVE VITRE</t>
  </si>
  <si>
    <t>07320341</t>
  </si>
  <si>
    <t>TIGE DE COMMANDE MANUELLE</t>
  </si>
  <si>
    <t>07320342</t>
  </si>
  <si>
    <t>TIGE DE COMMANDE</t>
  </si>
  <si>
    <t>07320349</t>
  </si>
  <si>
    <t>RACCORD ENCLIQUETABLE 31600600</t>
  </si>
  <si>
    <t>07320371</t>
  </si>
  <si>
    <t>JOINT POMPE LV</t>
  </si>
  <si>
    <t>07320600</t>
  </si>
  <si>
    <t>ARTICULATION</t>
  </si>
  <si>
    <t>07320651</t>
  </si>
  <si>
    <t>PURGE RAPIDE COMMUTATEUR</t>
  </si>
  <si>
    <t>07320707</t>
  </si>
  <si>
    <t>07321084</t>
  </si>
  <si>
    <t>BALAI ARTICULE DE 400 MM</t>
  </si>
  <si>
    <t>UDI DE 10 PIECES</t>
  </si>
  <si>
    <t>07321085</t>
  </si>
  <si>
    <t>BALAI ARTICULE DE 550 MM</t>
  </si>
  <si>
    <t>07321200</t>
  </si>
  <si>
    <t>BUTEE POUR RACLETTE</t>
  </si>
  <si>
    <t>07321257</t>
  </si>
  <si>
    <t>GICLEUR LAVE VITRE</t>
  </si>
  <si>
    <t>07322533</t>
  </si>
  <si>
    <t>07324300</t>
  </si>
  <si>
    <t>GICLEUR</t>
  </si>
  <si>
    <t>07324525</t>
  </si>
  <si>
    <t>MANCHON FILTRANT 60 MICRON</t>
  </si>
  <si>
    <t>07324703</t>
  </si>
  <si>
    <t>07324705</t>
  </si>
  <si>
    <t>07324834</t>
  </si>
  <si>
    <t>LEVIER DE COMMANDE</t>
  </si>
  <si>
    <t>07325342</t>
  </si>
  <si>
    <t>MAMELON DOUBLE 1/4</t>
  </si>
  <si>
    <t>07326250</t>
  </si>
  <si>
    <t>PONTET EQUIPE (ENSEMBLE)</t>
  </si>
  <si>
    <t>07326471</t>
  </si>
  <si>
    <t>RESERVOIR 20 LITRES</t>
  </si>
  <si>
    <t>07326552</t>
  </si>
  <si>
    <t>ROBINET A POINTEAU DN.8</t>
  </si>
  <si>
    <t>07326900</t>
  </si>
  <si>
    <t>PLATINE D ARROSAGE EQUIPEE</t>
  </si>
  <si>
    <t>07326987</t>
  </si>
  <si>
    <t>RACCORD T LAVE VITRE</t>
  </si>
  <si>
    <t>07327004</t>
  </si>
  <si>
    <t>07327407</t>
  </si>
  <si>
    <t>TRINGLE</t>
  </si>
  <si>
    <t>07340071</t>
  </si>
  <si>
    <t>LOCQUET VERROUILLAGE PORTE</t>
  </si>
  <si>
    <t>07340117</t>
  </si>
  <si>
    <t>PASTILLE PLASTIQUE</t>
  </si>
  <si>
    <t>UNITAIRE</t>
  </si>
  <si>
    <t>07340163</t>
  </si>
  <si>
    <t>07340286</t>
  </si>
  <si>
    <t>AIMANT AVEC EMBASE</t>
  </si>
  <si>
    <t>07340447</t>
  </si>
  <si>
    <t>GALET  ASSEMBLE</t>
  </si>
  <si>
    <t>CARTONS DE 25 PIECES</t>
  </si>
  <si>
    <t>07340526</t>
  </si>
  <si>
    <t>BUTEE BIELLE BARRE DE GUIDAGE</t>
  </si>
  <si>
    <t>07340529</t>
  </si>
  <si>
    <t>SACHET DE 4 PIECES</t>
  </si>
  <si>
    <t>07340706</t>
  </si>
  <si>
    <t>AXE DE COMMANDE</t>
  </si>
  <si>
    <t>07340937</t>
  </si>
  <si>
    <t>NEZ FUSIBLE M1 + XR 1350MM</t>
  </si>
  <si>
    <t>07340938</t>
  </si>
  <si>
    <t>GOUPILLE NEZ FUSIBLE M1&amp;REM</t>
  </si>
  <si>
    <t>07340954</t>
  </si>
  <si>
    <t>ACTIONNEUR</t>
  </si>
  <si>
    <t>07340960</t>
  </si>
  <si>
    <t>CHARIOT ARRIERE EQUIPE</t>
  </si>
  <si>
    <t>07340961</t>
  </si>
  <si>
    <t>ENSEMBLE CHARIOT ARRIERE</t>
  </si>
  <si>
    <t>07340962</t>
  </si>
  <si>
    <t>07341012</t>
  </si>
  <si>
    <t>COURROIE DENTEE GT5-15</t>
  </si>
  <si>
    <t>ROULEAU DE 2244 MILLIMETRES</t>
  </si>
  <si>
    <t>07341014</t>
  </si>
  <si>
    <t>BRAS D'ACCROCHAGE ARRIERE HAUT</t>
  </si>
  <si>
    <t>07341051</t>
  </si>
  <si>
    <t>GUIDE INFERIEUR PORTE LSH</t>
  </si>
  <si>
    <t>07341124</t>
  </si>
  <si>
    <t>ENJOLIVEUR DOUBLE SPOT</t>
  </si>
  <si>
    <t>07341132</t>
  </si>
  <si>
    <t>LAME ACTIONNEMENT INTERRUPTEUR</t>
  </si>
  <si>
    <t>07341323</t>
  </si>
  <si>
    <t>BRAS INFERIEUR (PORTE)</t>
  </si>
  <si>
    <t>07341404</t>
  </si>
  <si>
    <t>CAGE A BILLES</t>
  </si>
  <si>
    <t>CONDITIONNEMENT UNITAIRE ANTI CHOCS ET ANTI DEFORM</t>
  </si>
  <si>
    <t>07341531</t>
  </si>
  <si>
    <t>PATTE DETECTION CONDAMNATION</t>
  </si>
  <si>
    <t>07341598</t>
  </si>
  <si>
    <t>COUVERCLE DE  SABLIERE</t>
  </si>
  <si>
    <t>07341629</t>
  </si>
  <si>
    <t>CAME</t>
  </si>
  <si>
    <t>07341665</t>
  </si>
  <si>
    <t>CARDAN</t>
  </si>
  <si>
    <t>07341754</t>
  </si>
  <si>
    <t>AXE DE CONDAMNATION</t>
  </si>
  <si>
    <t>07341786</t>
  </si>
  <si>
    <t>CHAPE MONTEE</t>
  </si>
  <si>
    <t>07341787</t>
  </si>
  <si>
    <t>07341810</t>
  </si>
  <si>
    <t>VIS H, M6X35 - A4-80</t>
  </si>
  <si>
    <t>07341860</t>
  </si>
  <si>
    <t>CHARIOT</t>
  </si>
  <si>
    <t>EA</t>
  </si>
  <si>
    <t>07341867</t>
  </si>
  <si>
    <t>CHARIOT DE SUSPENSION</t>
  </si>
  <si>
    <t>07342399</t>
  </si>
  <si>
    <t>HOUSSE ASS CONF 450 BLEU</t>
  </si>
  <si>
    <t>07342463</t>
  </si>
  <si>
    <t>ENSEMBLE TABLETTE SIEGE</t>
  </si>
  <si>
    <t>07342466</t>
  </si>
  <si>
    <t>FOURCHE (PORTE)</t>
  </si>
  <si>
    <t>07342848</t>
  </si>
  <si>
    <t>LOQUET FERMETURE PRESSION</t>
  </si>
  <si>
    <t>07343456</t>
  </si>
  <si>
    <t>PALIER INFERIEUR</t>
  </si>
  <si>
    <t>07344394</t>
  </si>
  <si>
    <t>SUPPORT MOTEUR</t>
  </si>
  <si>
    <t>07344595</t>
  </si>
  <si>
    <t>07345371</t>
  </si>
  <si>
    <t>ANNEAU FIXATION EXCENTRIQUE</t>
  </si>
  <si>
    <t>07345958</t>
  </si>
  <si>
    <t>BAGUE DE REGLAGE</t>
  </si>
  <si>
    <t>07346550</t>
  </si>
  <si>
    <t>07346672</t>
  </si>
  <si>
    <t>07346722</t>
  </si>
  <si>
    <t>07346921</t>
  </si>
  <si>
    <t>GALET CONIQUE</t>
  </si>
  <si>
    <t>07346954</t>
  </si>
  <si>
    <t>07346969</t>
  </si>
  <si>
    <t>07347245</t>
  </si>
  <si>
    <t>PAR 20 PIECES</t>
  </si>
  <si>
    <t>07347731</t>
  </si>
  <si>
    <t>PLAQUE DE FIXATION</t>
  </si>
  <si>
    <t>07347800</t>
  </si>
  <si>
    <t>FERMETURE UIC DE COMPRESSION</t>
  </si>
  <si>
    <t>07347898</t>
  </si>
  <si>
    <t>07348253</t>
  </si>
  <si>
    <t>GALET DIAMETRE:30</t>
  </si>
  <si>
    <t>07348402</t>
  </si>
  <si>
    <t>ARBRE DENTE (9 DENTS)</t>
  </si>
  <si>
    <t>07348450</t>
  </si>
  <si>
    <t>07348451</t>
  </si>
  <si>
    <t>07349080</t>
  </si>
  <si>
    <t>LAME</t>
  </si>
  <si>
    <t>07349150</t>
  </si>
  <si>
    <t>07349151</t>
  </si>
  <si>
    <t>07349764</t>
  </si>
  <si>
    <t>07349800</t>
  </si>
  <si>
    <t>POIGNEE DE MANOEUVRE HAUTE</t>
  </si>
  <si>
    <t>07357016</t>
  </si>
  <si>
    <t>POULIE</t>
  </si>
  <si>
    <t>07360096</t>
  </si>
  <si>
    <t>BOUCHON VIS DE VITRE FRONTALE</t>
  </si>
  <si>
    <t>07361531</t>
  </si>
  <si>
    <t>BOUTON VITRE COULISSANTE</t>
  </si>
  <si>
    <t>07361537</t>
  </si>
  <si>
    <t>07364325</t>
  </si>
  <si>
    <t>07369700</t>
  </si>
  <si>
    <t>VIS BLOCAGE LEVE VITRE</t>
  </si>
  <si>
    <t>07370418</t>
  </si>
  <si>
    <t>PORTE BOUTEILLE</t>
  </si>
  <si>
    <t>07370441</t>
  </si>
  <si>
    <t>BOUTON RIVET</t>
  </si>
  <si>
    <t>07370919</t>
  </si>
  <si>
    <t>MOLETTE DE REGLAGE M10</t>
  </si>
  <si>
    <t>07371231</t>
  </si>
  <si>
    <t>COQUE D'ASSISE STRAPONTIN</t>
  </si>
  <si>
    <t>07371590</t>
  </si>
  <si>
    <t>MANCHETTE ACCOUDOIR 75</t>
  </si>
  <si>
    <t>07371617</t>
  </si>
  <si>
    <t>EMBOUT BATI</t>
  </si>
  <si>
    <t>07371618</t>
  </si>
  <si>
    <t>07371625</t>
  </si>
  <si>
    <t>MANCHETTE ACCOUDOIR 45</t>
  </si>
  <si>
    <t>07371984</t>
  </si>
  <si>
    <t>KIT GLISSIERE ASSISE</t>
  </si>
  <si>
    <t>07372206</t>
  </si>
  <si>
    <t>CACHE ACCOUDOIR 45 GA</t>
  </si>
  <si>
    <t>07372216</t>
  </si>
  <si>
    <t>CACHE ACCOUDOIR 45 DR</t>
  </si>
  <si>
    <t>07372598</t>
  </si>
  <si>
    <t>AXE ACCOUDOIR SIEGE COMPIN</t>
  </si>
  <si>
    <t>07373122</t>
  </si>
  <si>
    <t>POIGNEE DE REGLAGE ASSISE</t>
  </si>
  <si>
    <t>07373123</t>
  </si>
  <si>
    <t>MANETTE SOUTIEN LOMBAIRE</t>
  </si>
  <si>
    <t>07373136</t>
  </si>
  <si>
    <t>GUIDE D'APPUI-TETE</t>
  </si>
  <si>
    <t>07373143</t>
  </si>
  <si>
    <t>HOUSSE D'APPUI-TETE CARTIER</t>
  </si>
  <si>
    <t>07374718</t>
  </si>
  <si>
    <t>GLISSIERE SIEGE CONDUCTEUR</t>
  </si>
  <si>
    <t>07375839</t>
  </si>
  <si>
    <t>ACCOUDOIR GAUCHE SIEGE COND.</t>
  </si>
  <si>
    <t>07375840</t>
  </si>
  <si>
    <t>ACCOUDOIR DROIT SIEGE CONDUCT</t>
  </si>
  <si>
    <t>07375847</t>
  </si>
  <si>
    <t>GUIDE D ASSISE</t>
  </si>
  <si>
    <t>07375890</t>
  </si>
  <si>
    <t>PALETTE  COMMANDE DE MOBILITE</t>
  </si>
  <si>
    <t>07375906</t>
  </si>
  <si>
    <t>07376000</t>
  </si>
  <si>
    <t>POGNEE REGLABLE INCLINAISON</t>
  </si>
  <si>
    <t>07376002</t>
  </si>
  <si>
    <t>BOUTON REGLAGE LOMBAIRE GRAMME</t>
  </si>
  <si>
    <t>07376136</t>
  </si>
  <si>
    <t>MANCHETTE GARNIE 2EME CLASSE</t>
  </si>
  <si>
    <t>07376139</t>
  </si>
  <si>
    <t>SACHET DE 20P</t>
  </si>
  <si>
    <t>07376175</t>
  </si>
  <si>
    <t>HOUSSE DE DOSSIER STRAPONTIN</t>
  </si>
  <si>
    <t>07376201</t>
  </si>
  <si>
    <t>DOIGT D'INDEXAGE DE SIEGE</t>
  </si>
  <si>
    <t>07376220</t>
  </si>
  <si>
    <t>VOILE TETIERE  LIE DE VIN 2142</t>
  </si>
  <si>
    <t>07376585</t>
  </si>
  <si>
    <t>ARMATURE</t>
  </si>
  <si>
    <t>07376625</t>
  </si>
  <si>
    <t>BUTEE ASSEMBLEE SIEGE EVIT</t>
  </si>
  <si>
    <t>EN BOITE DE 5 PIECES</t>
  </si>
  <si>
    <t>07376626</t>
  </si>
  <si>
    <t>BOITE DE 4 PIECES</t>
  </si>
  <si>
    <t>07376715</t>
  </si>
  <si>
    <t>FILET</t>
  </si>
  <si>
    <t>07377129</t>
  </si>
  <si>
    <t>07377161</t>
  </si>
  <si>
    <t>07377165</t>
  </si>
  <si>
    <t>RESSORT VANEL F16030046</t>
  </si>
  <si>
    <t>- A DISTRIBUER PAR 5 -</t>
  </si>
  <si>
    <t>07377175</t>
  </si>
  <si>
    <t>RESSORT HELICOIDAL,TRACTION</t>
  </si>
  <si>
    <t>07377242</t>
  </si>
  <si>
    <t>SANGLE ELASTIQUE</t>
  </si>
  <si>
    <t>07377244</t>
  </si>
  <si>
    <t>07378015</t>
  </si>
  <si>
    <t>07379011</t>
  </si>
  <si>
    <t>EXCENTRIQUE-SIEGE-EVIT LAT</t>
  </si>
  <si>
    <t>07379012</t>
  </si>
  <si>
    <t>07379027</t>
  </si>
  <si>
    <t>POIGNEE D 21</t>
  </si>
  <si>
    <t>07379034</t>
  </si>
  <si>
    <t>07379051</t>
  </si>
  <si>
    <t>07379983</t>
  </si>
  <si>
    <t>RESSORT PNEUMATIQUE STABILUS</t>
  </si>
  <si>
    <t>07380002</t>
  </si>
  <si>
    <t>INTERFACE BUSE SAVON DUPLEX EC</t>
  </si>
  <si>
    <t>07380588</t>
  </si>
  <si>
    <t>ABATTANT DE CUVETTE WC</t>
  </si>
  <si>
    <t>07380619</t>
  </si>
  <si>
    <t>BUSE DE RINCAGE SEMCO</t>
  </si>
  <si>
    <t>07380761</t>
  </si>
  <si>
    <t>07380762</t>
  </si>
  <si>
    <t>FLASQUE DE PATTE DE FIXATION</t>
  </si>
  <si>
    <t>07380798</t>
  </si>
  <si>
    <t>VERROU 1/4 DE TOUR INOX H 24MM</t>
  </si>
  <si>
    <t>07380851</t>
  </si>
  <si>
    <t>FILTRE A EAU Y 1/2</t>
  </si>
  <si>
    <t>07381007</t>
  </si>
  <si>
    <t>FILTRE REGULATEUR</t>
  </si>
  <si>
    <t>07381517</t>
  </si>
  <si>
    <t>TAMIS DU FILTRE A EAU</t>
  </si>
  <si>
    <t>CONDITIONNEMENT PAR 4</t>
  </si>
  <si>
    <t>07381518</t>
  </si>
  <si>
    <t>RACCORD TETINE</t>
  </si>
  <si>
    <t>07381525</t>
  </si>
  <si>
    <t>DISTRUBUTEUR DE COUVRE-SIEGES</t>
  </si>
  <si>
    <t>07388610</t>
  </si>
  <si>
    <t>ABATTANT WC</t>
  </si>
  <si>
    <t>07390058</t>
  </si>
  <si>
    <t>BOITE DECHETS GRIS CENDRE 851</t>
  </si>
  <si>
    <t>07390103</t>
  </si>
  <si>
    <t>BOITE A MARTEAU BRISE VITRE</t>
  </si>
  <si>
    <t>UDI=1 - DISTRIBUTION A LA PIECE</t>
  </si>
  <si>
    <t>07390279</t>
  </si>
  <si>
    <t>BOITE A DECHETS GRIS 837</t>
  </si>
  <si>
    <t>07390297</t>
  </si>
  <si>
    <t>PROTECTION TRANSPARENTE</t>
  </si>
  <si>
    <t>PAR 15 PIECES</t>
  </si>
  <si>
    <t>07390302</t>
  </si>
  <si>
    <t>BOITE A DECHETS BEIGE</t>
  </si>
  <si>
    <t>UDI:CARTON DE 5 BOITES</t>
  </si>
  <si>
    <t>07390309</t>
  </si>
  <si>
    <t>BOITE A DECHETS 878 BRILLANT</t>
  </si>
  <si>
    <t>07390310</t>
  </si>
  <si>
    <t>BOITE A DECHETS BEIGE 452</t>
  </si>
  <si>
    <t>07390331</t>
  </si>
  <si>
    <t>PORTE VERRE ASSEMBLE</t>
  </si>
  <si>
    <t>07390379</t>
  </si>
  <si>
    <t>BOITE A DECHETS AGC</t>
  </si>
  <si>
    <t>07390397</t>
  </si>
  <si>
    <t>TABLETTE DE TABLE DOUBLE</t>
  </si>
  <si>
    <t>07390458</t>
  </si>
  <si>
    <t>ENSEMBLE RECEP.BOITE A DECHETS</t>
  </si>
  <si>
    <t>07390459</t>
  </si>
  <si>
    <t>ENSEMBLE CORPS BOITE A DECHETS</t>
  </si>
  <si>
    <t>07390465</t>
  </si>
  <si>
    <t>PORTE REVUE DE SIEGE</t>
  </si>
  <si>
    <t>07390563</t>
  </si>
  <si>
    <t>SUPPORT DE RESERVOIRE SAVON</t>
  </si>
  <si>
    <t>07390568</t>
  </si>
  <si>
    <t>BOITE A DECHET GRIS GLACIAIR</t>
  </si>
  <si>
    <t>07390662</t>
  </si>
  <si>
    <t>DIABOLO M6 FIXATION STRAPONTIN</t>
  </si>
  <si>
    <t>07390666</t>
  </si>
  <si>
    <t>PALIER GAUCHE DE STRAPONTIN</t>
  </si>
  <si>
    <t>07390667</t>
  </si>
  <si>
    <t>PALIER DROIT DE STRAPONTIN</t>
  </si>
  <si>
    <t>07390737</t>
  </si>
  <si>
    <t>CHARNIERE DE TABLE</t>
  </si>
  <si>
    <t>07390826</t>
  </si>
  <si>
    <t>EMBOUT BARRE CHARGE STOR FRONT</t>
  </si>
  <si>
    <t>07390827</t>
  </si>
  <si>
    <t>BUTEE PLASTIQUE L45</t>
  </si>
  <si>
    <t>07390885</t>
  </si>
  <si>
    <t>STORE TYPE C (1440X880)</t>
  </si>
  <si>
    <t>07390886</t>
  </si>
  <si>
    <t>STORE TYPE A (1440X1300)</t>
  </si>
  <si>
    <t>07390887</t>
  </si>
  <si>
    <t>STORE TYPE B (565X1300)</t>
  </si>
  <si>
    <t>CONDITIONNEMENT PAR 10  PIECES - ENROULEES DANS CA</t>
  </si>
  <si>
    <t>07391034</t>
  </si>
  <si>
    <t>SIEGE A ABATTANT BLANC 701</t>
  </si>
  <si>
    <t>07391200</t>
  </si>
  <si>
    <t>SIEGE A ABATTANT</t>
  </si>
  <si>
    <t>07392972</t>
  </si>
  <si>
    <t>BOUCHON SANS GRILLE</t>
  </si>
  <si>
    <t>07393651</t>
  </si>
  <si>
    <t>07393748</t>
  </si>
  <si>
    <t>SECURITE</t>
  </si>
  <si>
    <t>07393750</t>
  </si>
  <si>
    <t>SERRURE</t>
  </si>
  <si>
    <t>BOITE DE 10 PIECES FERME</t>
  </si>
  <si>
    <t>07393766</t>
  </si>
  <si>
    <t>SUPPORT DE CABLES</t>
  </si>
  <si>
    <t>07394106</t>
  </si>
  <si>
    <t>ARRET DE PORTE</t>
  </si>
  <si>
    <t>07394300</t>
  </si>
  <si>
    <t>BUTEE MAGNETIQUE/PORTE</t>
  </si>
  <si>
    <t>07395698</t>
  </si>
  <si>
    <t>FERMETURE MAGNETIQUE</t>
  </si>
  <si>
    <t>07399503</t>
  </si>
  <si>
    <t>BOITE DESODORISANT</t>
  </si>
  <si>
    <t>SACHET UNITAIRE FERME</t>
  </si>
  <si>
    <t>07399825</t>
  </si>
  <si>
    <t>CLE POUR DISTR.SAVON SAPO</t>
  </si>
  <si>
    <t>07399828</t>
  </si>
  <si>
    <t>ECROU D AVANCE</t>
  </si>
  <si>
    <t>07400210</t>
  </si>
  <si>
    <t>COLLIER STAUFF DE 42 AVEC VIS</t>
  </si>
  <si>
    <t>SACHET INDIVIDUEL COMPOSEE DES 6 ELEMENTS</t>
  </si>
  <si>
    <t>07404210</t>
  </si>
  <si>
    <t>CALE BAR REGL BIELLE LEVIER1MM</t>
  </si>
  <si>
    <t>07405400</t>
  </si>
  <si>
    <t>07410020</t>
  </si>
  <si>
    <t>SUPPORT PASSAGE DE CABLE</t>
  </si>
  <si>
    <t>07410074</t>
  </si>
  <si>
    <t>BRAS DE SOUTIEN DROIT NU</t>
  </si>
  <si>
    <t>07410075</t>
  </si>
  <si>
    <t>BRAS DE SOUTIEN GAUCHE NU</t>
  </si>
  <si>
    <t>07410089</t>
  </si>
  <si>
    <t>FILTRE DISTRIBUTEUR PNEU</t>
  </si>
  <si>
    <t>07410127</t>
  </si>
  <si>
    <t>RESSORT DU LEVIER</t>
  </si>
  <si>
    <t>07410263</t>
  </si>
  <si>
    <t>07410506</t>
  </si>
  <si>
    <t>07410507</t>
  </si>
  <si>
    <t>RONDELLE INTERCALAIRE</t>
  </si>
  <si>
    <t>UDI = PIECE</t>
  </si>
  <si>
    <t>07410592</t>
  </si>
  <si>
    <t>CONTACT MALE A BROCHE ARGENTE</t>
  </si>
  <si>
    <t>07410717</t>
  </si>
  <si>
    <t>SEMELLE 3325F UIC 320</t>
  </si>
  <si>
    <t>PALETTE DE 112 PIECES</t>
  </si>
  <si>
    <t>07410732</t>
  </si>
  <si>
    <t>BARRETTE D'ISOLATION DROITE</t>
  </si>
  <si>
    <t>PIECE_STOCKER A L ABRI DES INTEMPERIES</t>
  </si>
  <si>
    <t>07410733</t>
  </si>
  <si>
    <t>RUBAN ISOLANT GAUCHE</t>
  </si>
  <si>
    <t>07410734</t>
  </si>
  <si>
    <t>RESSORT 1,2X12X90.</t>
  </si>
  <si>
    <t>A STOCKER A  L'ABRI DES INTEMPERIES</t>
  </si>
  <si>
    <t>07410740</t>
  </si>
  <si>
    <t>GRAISSEUR STANDARD M 10 X 150</t>
  </si>
  <si>
    <t>07410767</t>
  </si>
  <si>
    <t>RESSORT DE RAPPEL DU CLIQUET</t>
  </si>
  <si>
    <t>PIECE_A L'ABRI DES INTEMPERIES</t>
  </si>
  <si>
    <t>07410768</t>
  </si>
  <si>
    <t>07410774</t>
  </si>
  <si>
    <t>GRAISSEUR M6X1 DROIT</t>
  </si>
  <si>
    <t>07410778</t>
  </si>
  <si>
    <t>GRAISSEUR HYDRAULI DROIT M10X1</t>
  </si>
  <si>
    <t>07410828</t>
  </si>
  <si>
    <t>07410829</t>
  </si>
  <si>
    <t>RESSORT DE VANNE</t>
  </si>
  <si>
    <t>07410830</t>
  </si>
  <si>
    <t>07410846</t>
  </si>
  <si>
    <t>ANNEAU D'ARRET</t>
  </si>
  <si>
    <t>07411001</t>
  </si>
  <si>
    <t>07411002</t>
  </si>
  <si>
    <t>UCO = US = PIECE</t>
  </si>
  <si>
    <t>07412202</t>
  </si>
  <si>
    <t>JOINT TORIQUE-8,00X1,00</t>
  </si>
  <si>
    <t>07413611</t>
  </si>
  <si>
    <t>VIS DE SERRAGE</t>
  </si>
  <si>
    <t>07413612</t>
  </si>
  <si>
    <t>MANCHON CAOUTCHOUC</t>
  </si>
  <si>
    <t>PAR 20</t>
  </si>
  <si>
    <t>07415012</t>
  </si>
  <si>
    <t>BROCHE DE GUIDAGE</t>
  </si>
  <si>
    <t>07415474</t>
  </si>
  <si>
    <t>JOINT TORIQUE 90,00X3,00</t>
  </si>
  <si>
    <t>07415700</t>
  </si>
  <si>
    <t>EQUERRE DE RENVOI</t>
  </si>
  <si>
    <t>07415800</t>
  </si>
  <si>
    <t>MANIVELLE</t>
  </si>
  <si>
    <t>07416586</t>
  </si>
  <si>
    <t>07416587</t>
  </si>
  <si>
    <t>AXE A CHAPE</t>
  </si>
  <si>
    <t>07416983</t>
  </si>
  <si>
    <t>AXE DE CONNECTEUR</t>
  </si>
  <si>
    <t>07417005</t>
  </si>
  <si>
    <t>AXE DE CAVALIER</t>
  </si>
  <si>
    <t>07417017</t>
  </si>
  <si>
    <t>CAVALIER</t>
  </si>
  <si>
    <t>07418300</t>
  </si>
  <si>
    <t>BAGUE ENTRETOISE</t>
  </si>
  <si>
    <t>07418731</t>
  </si>
  <si>
    <t>EQUERRE BASCULANTE</t>
  </si>
  <si>
    <t>07418734</t>
  </si>
  <si>
    <t>6EQUERRE BASCULANTE</t>
  </si>
  <si>
    <t>07418830</t>
  </si>
  <si>
    <t>GOUPILLE DE REGLEUR SAB</t>
  </si>
  <si>
    <t>07418894</t>
  </si>
  <si>
    <t>ADAPTATEUR</t>
  </si>
  <si>
    <t>07418898</t>
  </si>
  <si>
    <t>RONDELLE D'ETANCHEITE</t>
  </si>
  <si>
    <t>07418899</t>
  </si>
  <si>
    <t>07418905</t>
  </si>
  <si>
    <t>CABLE MISE A TERRE</t>
  </si>
  <si>
    <t>07424635</t>
  </si>
  <si>
    <t>GAINE AMORTISSEUR PANTOGRAPHE</t>
  </si>
  <si>
    <t>07426753</t>
  </si>
  <si>
    <t>RONDELLE DE SERRAGE 60/16,5/5</t>
  </si>
  <si>
    <t>BOITE DE 50 PIECES (UDI=UCO)</t>
  </si>
  <si>
    <t>07430027</t>
  </si>
  <si>
    <t>PAR SACHETS DE 20 PIECES</t>
  </si>
  <si>
    <t>07430039</t>
  </si>
  <si>
    <t>ENS FILTRE A AIR COMP TECH</t>
  </si>
  <si>
    <t>07430047</t>
  </si>
  <si>
    <t>SACHET DE 30 PIECES.</t>
  </si>
  <si>
    <t>07430100</t>
  </si>
  <si>
    <t>07430101</t>
  </si>
  <si>
    <t>MEDIA FILTRANT SYNTHETIQUE</t>
  </si>
  <si>
    <t>07430227</t>
  </si>
  <si>
    <t>CARTOUCHE DE FILTRE A AIR</t>
  </si>
  <si>
    <t>07430250</t>
  </si>
  <si>
    <t>07430253</t>
  </si>
  <si>
    <t>07430254</t>
  </si>
  <si>
    <t>FILTRE A AIR CLIM</t>
  </si>
  <si>
    <t>14 FILTRES</t>
  </si>
  <si>
    <t>07430259</t>
  </si>
  <si>
    <t>07430280</t>
  </si>
  <si>
    <t>07430286</t>
  </si>
  <si>
    <t>MEDIA FILTRE A AIR CLIM (NPA)</t>
  </si>
  <si>
    <t>LOT DE 30 FILTRES</t>
  </si>
  <si>
    <t>07432101</t>
  </si>
  <si>
    <t>CARTOUCHE</t>
  </si>
  <si>
    <t>07432321</t>
  </si>
  <si>
    <t>07434070</t>
  </si>
  <si>
    <t>MEDIA FILTRE A AIR COMP.TECH.</t>
  </si>
  <si>
    <t>PAR 5 FILTRES</t>
  </si>
  <si>
    <t>07434071</t>
  </si>
  <si>
    <t>07434095</t>
  </si>
  <si>
    <t>PREFILTRE CARBURANT MD</t>
  </si>
  <si>
    <t>07434100</t>
  </si>
  <si>
    <t>FILTRE A HUILE HYDROSTATIQUE</t>
  </si>
  <si>
    <t>07434104</t>
  </si>
  <si>
    <t>CARTOUCHE DE DESHUILEUR</t>
  </si>
  <si>
    <t>07434105</t>
  </si>
  <si>
    <t>07434109</t>
  </si>
  <si>
    <t>07434110</t>
  </si>
  <si>
    <t>07434216</t>
  </si>
  <si>
    <t>CARTOUCHE FILTRANTE D'AIR</t>
  </si>
  <si>
    <t>07434218</t>
  </si>
  <si>
    <t>07434219</t>
  </si>
  <si>
    <t>FILTRE D'AIR        PN66074002</t>
  </si>
  <si>
    <t>PAR LOT DE 18</t>
  </si>
  <si>
    <t>07435214</t>
  </si>
  <si>
    <t>VALVE POUR ELEMENT FILTRANT</t>
  </si>
  <si>
    <t>A LIVRER PAR 12</t>
  </si>
  <si>
    <t>07436900</t>
  </si>
  <si>
    <t>PALE MULTI-WING TYPE 3L</t>
  </si>
  <si>
    <t>07439820</t>
  </si>
  <si>
    <t>07440110</t>
  </si>
  <si>
    <t>PLAQUE DE FERMETURE 2 TROUS</t>
  </si>
  <si>
    <t>07440200</t>
  </si>
  <si>
    <t>RESSORT A GAZ 300N 300MM</t>
  </si>
  <si>
    <t>07444213</t>
  </si>
  <si>
    <t>HOUSSE ACC. CENT ROUGE F- 2124</t>
  </si>
  <si>
    <t>07444215</t>
  </si>
  <si>
    <t>HOUSSE ACC. LAT. ROUGE F- 2124</t>
  </si>
  <si>
    <t>07448680</t>
  </si>
  <si>
    <t>BOUCHON BOITE ESSIEU SKF</t>
  </si>
  <si>
    <t>07470210</t>
  </si>
  <si>
    <t>ENS FILTRE A HUILE HYDRO</t>
  </si>
  <si>
    <t>07470215</t>
  </si>
  <si>
    <t>07473351</t>
  </si>
  <si>
    <t>ARBRE HORIZ.16X193 ENGREN</t>
  </si>
  <si>
    <t>07473371</t>
  </si>
  <si>
    <t>ARBRE VERT.17X134 ENGREN</t>
  </si>
  <si>
    <t>07474812</t>
  </si>
  <si>
    <t>COUPLE PIGNONS 155 X 123</t>
  </si>
  <si>
    <t>07474817</t>
  </si>
  <si>
    <t>COUPLE PIGNONS 148 X 130</t>
  </si>
  <si>
    <t>07474818</t>
  </si>
  <si>
    <t>COUPLE PIGNONS 147 X 131</t>
  </si>
  <si>
    <t>07474819</t>
  </si>
  <si>
    <t>COUPLE DE PIGNONS 146X132</t>
  </si>
  <si>
    <t>CARTON DE 1 PIECE (COUPLES DE PIGNONS + PLAQUE)</t>
  </si>
  <si>
    <t>07474833</t>
  </si>
  <si>
    <t>COUPLE PIGNONS 156 X 122</t>
  </si>
  <si>
    <t>07476530</t>
  </si>
  <si>
    <t>DEFLECTEUR CARTER ENGREN</t>
  </si>
  <si>
    <t>07480003</t>
  </si>
  <si>
    <t>TETE D'EJECTEUR POUR GB</t>
  </si>
  <si>
    <t>PIECE - SANS EXIGENCE PARTICULIERE STOCKAGE</t>
  </si>
  <si>
    <t>07480039</t>
  </si>
  <si>
    <t>EJECTEUR BEKA 06-12-GRB</t>
  </si>
  <si>
    <t>07481251</t>
  </si>
  <si>
    <t>JOINT TORIQUE 110,72X3,53</t>
  </si>
  <si>
    <t>07485658</t>
  </si>
  <si>
    <t>JOINT POUR BOULON 10 512763-3</t>
  </si>
  <si>
    <t>07488135</t>
  </si>
  <si>
    <t>RACCORD(BOULON CREUX) (GB)</t>
  </si>
  <si>
    <t>07488136</t>
  </si>
  <si>
    <t>RACCORD D'HUILE POUR GR</t>
  </si>
  <si>
    <t>EMBALLAGE PAR 10</t>
  </si>
  <si>
    <t>07489637</t>
  </si>
  <si>
    <t>TUYERE MOTRICE (GB)</t>
  </si>
  <si>
    <t>EN SACHET DE 20 PIECES (UDI = UCO)</t>
  </si>
  <si>
    <t>07491356</t>
  </si>
  <si>
    <t>GRAISSEUR LUB DROIT M6-100</t>
  </si>
  <si>
    <t>07600008</t>
  </si>
  <si>
    <t>07600009</t>
  </si>
  <si>
    <t>07600024</t>
  </si>
  <si>
    <t>VIS 3/8-16X1,25</t>
  </si>
  <si>
    <t>07600047</t>
  </si>
  <si>
    <t>VIS 3/8-16X1,375</t>
  </si>
  <si>
    <t>07600075</t>
  </si>
  <si>
    <t>JOINT TRAPPE DE VISITE</t>
  </si>
  <si>
    <t>07600094</t>
  </si>
  <si>
    <t>JOINT PLAT CULASSE/ECHAPPEMENT</t>
  </si>
  <si>
    <t>07600110</t>
  </si>
  <si>
    <t>FILTRE A HUILE MD</t>
  </si>
  <si>
    <t>07600111</t>
  </si>
  <si>
    <t>JOINT TORIQUE 183,74 MM</t>
  </si>
  <si>
    <t>07600114</t>
  </si>
  <si>
    <t>07600116</t>
  </si>
  <si>
    <t>5</t>
  </si>
  <si>
    <t>07600117</t>
  </si>
  <si>
    <t>VIS 3/8 16X2.0 IN</t>
  </si>
  <si>
    <t>07600119</t>
  </si>
  <si>
    <t>UNION MALE GAZ CYLINDRIQUE</t>
  </si>
  <si>
    <t>07602538</t>
  </si>
  <si>
    <t>ECROU HEXONALE</t>
  </si>
  <si>
    <t>07604750</t>
  </si>
  <si>
    <t>JOINT TORIQUE 74,00X5,00</t>
  </si>
  <si>
    <t>07604751</t>
  </si>
  <si>
    <t>JOINT TORIQUE 36,50 X 03,50</t>
  </si>
  <si>
    <t>07605214</t>
  </si>
  <si>
    <t>JOINT CARTER VILEBREQUIN MAN</t>
  </si>
  <si>
    <t>10 JOINTS</t>
  </si>
  <si>
    <t>07605245</t>
  </si>
  <si>
    <t>JOINT PLAT CU A26 X 36 X 2,00</t>
  </si>
  <si>
    <t>A LIVRER PAR 10</t>
  </si>
  <si>
    <t>07605254</t>
  </si>
  <si>
    <t>ECROU HM10.15 MAN</t>
  </si>
  <si>
    <t>A LIVRER 10 ECROUS</t>
  </si>
  <si>
    <t>07605255</t>
  </si>
  <si>
    <t>GOUJON M10X35 10.9 MAN</t>
  </si>
  <si>
    <t>A LIVRER 10 GOUJONS</t>
  </si>
  <si>
    <t>07605620</t>
  </si>
  <si>
    <t>JOINT PLAT CU A22 X 27 X 1,50</t>
  </si>
  <si>
    <t>A LIVRER PAR 25</t>
  </si>
  <si>
    <t>07605622</t>
  </si>
  <si>
    <t>JOINT PLAT CU A18 X 22 X 1,50</t>
  </si>
  <si>
    <t>07605625</t>
  </si>
  <si>
    <t>JOINT PLAT CU A10 X 13,5 X 1,0</t>
  </si>
  <si>
    <t>07605628</t>
  </si>
  <si>
    <t>JOINT PLAT CU A12 X 18 X 1,50</t>
  </si>
  <si>
    <t>07605650</t>
  </si>
  <si>
    <t>RAC.UNION MALE D.20 MM-G1/2"</t>
  </si>
  <si>
    <t>07605655</t>
  </si>
  <si>
    <t>RACCORD TE EGAL D.20 MM</t>
  </si>
  <si>
    <t>07605658</t>
  </si>
  <si>
    <t>RAC.UNION MALE D.20 MM-G3/4"</t>
  </si>
  <si>
    <t>07605664</t>
  </si>
  <si>
    <t>JOINT PLAT CU A30 X 36 X 2,00</t>
  </si>
  <si>
    <t>07605665</t>
  </si>
  <si>
    <t>JOINT PLAT CU A48 X 55 X 2,00</t>
  </si>
  <si>
    <t>07607217</t>
  </si>
  <si>
    <t>JOINT TORIQUE 15,00X3,00</t>
  </si>
  <si>
    <t>07607220</t>
  </si>
  <si>
    <t>07607700</t>
  </si>
  <si>
    <t>CAPTEUR DE COLMATAGE FILTRE</t>
  </si>
  <si>
    <t>07608207</t>
  </si>
  <si>
    <t>JOINT PLAT DE POMPE A EAU MAN</t>
  </si>
  <si>
    <t>07609600</t>
  </si>
  <si>
    <t>JOINT PLAT DE CIRCUIT D'EAU</t>
  </si>
  <si>
    <t>07620014</t>
  </si>
  <si>
    <t>JOINT DE CULASSE</t>
  </si>
  <si>
    <t>07620024</t>
  </si>
  <si>
    <t>JOINT TORIQUE 30 X 03,50</t>
  </si>
  <si>
    <t>07620110</t>
  </si>
  <si>
    <t>JOINT DE CULASSE X 73500</t>
  </si>
  <si>
    <t>07620112</t>
  </si>
  <si>
    <t>BAGUE ANTI FUITE RV2</t>
  </si>
  <si>
    <t>07620119</t>
  </si>
  <si>
    <t>COLLIER DE FIXATION POUR DIA.2</t>
  </si>
  <si>
    <t>07620200</t>
  </si>
  <si>
    <t>JOINT PLAT DE CACHE CULBUTEUR</t>
  </si>
  <si>
    <t>07621200</t>
  </si>
  <si>
    <t>PIECE EMBALLAGE CARTON ET FILM POLYESTER</t>
  </si>
  <si>
    <t>07622573</t>
  </si>
  <si>
    <t>JOINT ACIER DE COMPENS. ECHAP.</t>
  </si>
  <si>
    <t>07623616</t>
  </si>
  <si>
    <t>VIS HEXAGONALE</t>
  </si>
  <si>
    <t>07625629</t>
  </si>
  <si>
    <t>VIS CREUSE N1 MAN</t>
  </si>
  <si>
    <t>07625688</t>
  </si>
  <si>
    <t>BOUCHON DE FILTREPOMPE POLLARD</t>
  </si>
  <si>
    <t>07628964</t>
  </si>
  <si>
    <t>DOUILLE D ECARTEMENT</t>
  </si>
  <si>
    <t>07640106</t>
  </si>
  <si>
    <t>VIS DE CACHE CULBUTEUR</t>
  </si>
  <si>
    <t>07645602</t>
  </si>
  <si>
    <t>JOINT D ETANCHEITE TURBO</t>
  </si>
  <si>
    <t>07645607</t>
  </si>
  <si>
    <t>GARNITURE D'ETANCHEITE</t>
  </si>
  <si>
    <t>UDI 5P</t>
  </si>
  <si>
    <t>07645608</t>
  </si>
  <si>
    <t>07660014</t>
  </si>
  <si>
    <t>BOULON 3/8 16X1 INCH</t>
  </si>
  <si>
    <t>07660017</t>
  </si>
  <si>
    <t>BOULON 3/8 16X1.5 IN</t>
  </si>
  <si>
    <t>07660053</t>
  </si>
  <si>
    <t>JOINT  CACHE CULBUTEURS  RVIE2</t>
  </si>
  <si>
    <t>07660065</t>
  </si>
  <si>
    <t>JOINT TORIQUE 108X5</t>
  </si>
  <si>
    <t>07660066</t>
  </si>
  <si>
    <t>JOINT TORIQUE 70 X 04</t>
  </si>
  <si>
    <t>07660093</t>
  </si>
  <si>
    <t>JOINT TORIQUE DE 150 X 5,40</t>
  </si>
  <si>
    <t>07660095</t>
  </si>
  <si>
    <t>JOINT TORIQUE 170,00X5,00</t>
  </si>
  <si>
    <t>07660096</t>
  </si>
  <si>
    <t>UDI PAR 10P</t>
  </si>
  <si>
    <t>07660097</t>
  </si>
  <si>
    <t>07660098</t>
  </si>
  <si>
    <t>JOINT TORIQUE 100 X 04</t>
  </si>
  <si>
    <t>07660099</t>
  </si>
  <si>
    <t>JOINT TORIQUE 290,00X4,00</t>
  </si>
  <si>
    <t>07660100</t>
  </si>
  <si>
    <t>JOINT TORIQUE 85 X 06</t>
  </si>
  <si>
    <t>07660101</t>
  </si>
  <si>
    <t>JOINT TORIQUE 100,00X5,00</t>
  </si>
  <si>
    <t>07660102</t>
  </si>
  <si>
    <t>JOINT TORIQUE DE 130 X 05</t>
  </si>
  <si>
    <t>07660103</t>
  </si>
  <si>
    <t>JOINT TORIQUE  DE 120 X 06</t>
  </si>
  <si>
    <t>07660104</t>
  </si>
  <si>
    <t>JOINT TORIQUE DE 70 X 05</t>
  </si>
  <si>
    <t>07660170</t>
  </si>
  <si>
    <t>JOINT TORIQUE 140 X 08</t>
  </si>
  <si>
    <t>07661020</t>
  </si>
  <si>
    <t>07662513</t>
  </si>
  <si>
    <t>JOINT CACHE CULBUTEUR</t>
  </si>
  <si>
    <t>07680068</t>
  </si>
  <si>
    <t>07682512</t>
  </si>
  <si>
    <t>JOINT PLAT TURBO</t>
  </si>
  <si>
    <t>07685201</t>
  </si>
  <si>
    <t>JOINT LIGNE HUILE TURBO</t>
  </si>
  <si>
    <t>07685212</t>
  </si>
  <si>
    <t>JOITN EAU BRIDE SORTIE AFTERCO</t>
  </si>
  <si>
    <t>07700004</t>
  </si>
  <si>
    <t>JOINT PLAT DE BRIDE</t>
  </si>
  <si>
    <t>07700006</t>
  </si>
  <si>
    <t>JOINT BRIDE FLEXIBLE EQUILIBRE</t>
  </si>
  <si>
    <t>07700009</t>
  </si>
  <si>
    <t>07700013</t>
  </si>
  <si>
    <t>JOINT BRIDE CRT EAU</t>
  </si>
  <si>
    <t>07700020</t>
  </si>
  <si>
    <t>VIS HAUTE TC 3/8-16X2</t>
  </si>
  <si>
    <t>07700143</t>
  </si>
  <si>
    <t>COLLIER VE 2 SEGMENTS</t>
  </si>
  <si>
    <t>07700600</t>
  </si>
  <si>
    <t>ENTRETOISE 10,5 X 20 X 37,00</t>
  </si>
  <si>
    <t>07704424</t>
  </si>
  <si>
    <t>JAUGE A HUILE MAN AGC</t>
  </si>
  <si>
    <t>07704436</t>
  </si>
  <si>
    <t>PIECE DE RACCORDEMENT</t>
  </si>
  <si>
    <t>07704440</t>
  </si>
  <si>
    <t>JOINT TORIQUE 24 X 02,50</t>
  </si>
  <si>
    <t>07704441</t>
  </si>
  <si>
    <t>JOINT TORIQUE 37 X 03</t>
  </si>
  <si>
    <t>07704442</t>
  </si>
  <si>
    <t>JOINT TORIQUE 42 X 03</t>
  </si>
  <si>
    <t>07704500</t>
  </si>
  <si>
    <t>5 JOINTS</t>
  </si>
  <si>
    <t>07704506</t>
  </si>
  <si>
    <t>07704524</t>
  </si>
  <si>
    <t>07710001</t>
  </si>
  <si>
    <t>07710002</t>
  </si>
  <si>
    <t>07710005</t>
  </si>
  <si>
    <t>VIS 5/16-18X2,5</t>
  </si>
  <si>
    <t>07710010</t>
  </si>
  <si>
    <t>07710011</t>
  </si>
  <si>
    <t>RACCORD EQUERRE POMPE GASOIL</t>
  </si>
  <si>
    <t>07710137</t>
  </si>
  <si>
    <t>JOINT TORIQ. DE TUBE D'INJECT.</t>
  </si>
  <si>
    <t>07710140</t>
  </si>
  <si>
    <t>JOINT TORIQUE D'INJECT. RVI E3</t>
  </si>
  <si>
    <t>07710141</t>
  </si>
  <si>
    <t>JOINT CUIV. PLAT D'INJECTEUR</t>
  </si>
  <si>
    <t>07710146</t>
  </si>
  <si>
    <t>JOINTS 1,5MM POUR INJECT RVIE2</t>
  </si>
  <si>
    <t>07710147</t>
  </si>
  <si>
    <t>JOINTS PLAT POUR INJECTEUR</t>
  </si>
  <si>
    <t>07710149</t>
  </si>
  <si>
    <t>07710154</t>
  </si>
  <si>
    <t>FILTRE FIN CARBURANT MD</t>
  </si>
  <si>
    <t>BOITE DE 12 FILTRES</t>
  </si>
  <si>
    <t>07710155</t>
  </si>
  <si>
    <t>JOINT FILTRE CARBURANT</t>
  </si>
  <si>
    <t>UCO SACHET DE 1 JOINT</t>
  </si>
  <si>
    <t>07710158</t>
  </si>
  <si>
    <t>JOINT TORIQUE D'INJECTEUR</t>
  </si>
  <si>
    <t>07710160</t>
  </si>
  <si>
    <t>PREFILTRE SEPARATEUR D'EAU</t>
  </si>
  <si>
    <t>07710166</t>
  </si>
  <si>
    <t>07710255</t>
  </si>
  <si>
    <t>JOINT TORIQUE DE POMPE A EAU</t>
  </si>
  <si>
    <t>PIECE EN SACHET FERME</t>
  </si>
  <si>
    <t>07710320</t>
  </si>
  <si>
    <t>JOINTS TORIQUES</t>
  </si>
  <si>
    <t>SACHET DE 2P</t>
  </si>
  <si>
    <t>07710322</t>
  </si>
  <si>
    <t>CHAPE ET TOURILLON AVEC CLIP</t>
  </si>
  <si>
    <t>07710331</t>
  </si>
  <si>
    <t>CHAPES DE TRINGLERIE</t>
  </si>
  <si>
    <t>07710400</t>
  </si>
  <si>
    <t>07710500</t>
  </si>
  <si>
    <t>CREPINE DE FILTRE POLLARD</t>
  </si>
  <si>
    <t>07713615</t>
  </si>
  <si>
    <t>07714423</t>
  </si>
  <si>
    <t>ENTRETOISE 10,5 X 20 X 10,00</t>
  </si>
  <si>
    <t>07714720</t>
  </si>
  <si>
    <t>VALVE LIMITE DE PRESSION MAN</t>
  </si>
  <si>
    <t>07720002</t>
  </si>
  <si>
    <t>VIS HAUTE TC TURBO 3/8-16X1,75</t>
  </si>
  <si>
    <t>07720003</t>
  </si>
  <si>
    <t>ECROU HAUTE TEMPERATURE TURBO</t>
  </si>
  <si>
    <t>SACHET DE 10 ECROUS</t>
  </si>
  <si>
    <t>07720005</t>
  </si>
  <si>
    <t>JOINT RECT LIGNE INJECTION</t>
  </si>
  <si>
    <t>07720008</t>
  </si>
  <si>
    <t>VIS HAUTE TC 3/8-16X1,375</t>
  </si>
  <si>
    <t>07720021</t>
  </si>
  <si>
    <t>ECROU HT COMPENSATEUR</t>
  </si>
  <si>
    <t>07720050</t>
  </si>
  <si>
    <t>JOINT PLAT 09,50 X 20 X 01</t>
  </si>
  <si>
    <t>07720051</t>
  </si>
  <si>
    <t>JOINT BS 06,70 X 11 X 01</t>
  </si>
  <si>
    <t>26 JOINTS</t>
  </si>
  <si>
    <t>07720113</t>
  </si>
  <si>
    <t>FLEXIBLE DE REFROID.</t>
  </si>
  <si>
    <t>07720124</t>
  </si>
  <si>
    <t>07720151</t>
  </si>
  <si>
    <t>CAPTEUR PRESSION RAIL 1 ET 2</t>
  </si>
  <si>
    <t>07720152</t>
  </si>
  <si>
    <t>ELECTROVANNE FLAMMESTART Y100</t>
  </si>
  <si>
    <t>07720161</t>
  </si>
  <si>
    <t>FILTRE CARBURANT RECHAUFFEUR</t>
  </si>
  <si>
    <t>BOITE DE 1 PIECE</t>
  </si>
  <si>
    <t>07721750</t>
  </si>
  <si>
    <t>GOUJON</t>
  </si>
  <si>
    <t>07722356</t>
  </si>
  <si>
    <t>GOUJON M10X30 POUR TURBO MAN</t>
  </si>
  <si>
    <t>A LIVRER 10 PIECES</t>
  </si>
  <si>
    <t>07722561</t>
  </si>
  <si>
    <t>JOINT TORIQUE 85 X 03</t>
  </si>
  <si>
    <t>07722562</t>
  </si>
  <si>
    <t>JOINT TORIQUE 113,00X3,00</t>
  </si>
  <si>
    <t>07722564</t>
  </si>
  <si>
    <t>JOINT PLAT DE RETOUR D'HUILE</t>
  </si>
  <si>
    <t>07724718</t>
  </si>
  <si>
    <t>VIS TORX EXT.EMBASE,M10X55 SD</t>
  </si>
  <si>
    <t>07725247</t>
  </si>
  <si>
    <t>UNITE DE DOSAGE E3 ET 3A MAN</t>
  </si>
  <si>
    <t>07725698</t>
  </si>
  <si>
    <t>GOUJON M10X50 POUR TURBO MAN</t>
  </si>
  <si>
    <t>07728712</t>
  </si>
  <si>
    <t>JOINT TORIQUE 9,00X3,00</t>
  </si>
  <si>
    <t>07730001</t>
  </si>
  <si>
    <t>BOUCHON 7/16-20</t>
  </si>
  <si>
    <t>07730002</t>
  </si>
  <si>
    <t>07740000</t>
  </si>
  <si>
    <t>JOINT PLAT D HUILE TURBO</t>
  </si>
  <si>
    <t>07740005</t>
  </si>
  <si>
    <t>07740006</t>
  </si>
  <si>
    <t>07740008</t>
  </si>
  <si>
    <t>07740009</t>
  </si>
  <si>
    <t>DISQUE SUPPORT AVEC HUBLOT</t>
  </si>
  <si>
    <t>07740017</t>
  </si>
  <si>
    <t>VIS HAUTE TC 3/8-16X2,25</t>
  </si>
  <si>
    <t>07740220</t>
  </si>
  <si>
    <t>SACHET DE 12P</t>
  </si>
  <si>
    <t>07740221</t>
  </si>
  <si>
    <t>07740222</t>
  </si>
  <si>
    <t>07740223</t>
  </si>
  <si>
    <t>07740225</t>
  </si>
  <si>
    <t>FILTRE A HUILE CENTRIFUGE MD</t>
  </si>
  <si>
    <t>07740227</t>
  </si>
  <si>
    <t>07740229</t>
  </si>
  <si>
    <t>07740232</t>
  </si>
  <si>
    <t>JOINT TORIQUE 142 X 7,5</t>
  </si>
  <si>
    <t>07740233</t>
  </si>
  <si>
    <t>CARTOUCHE FILTRANTE</t>
  </si>
  <si>
    <t>07740234</t>
  </si>
  <si>
    <t>07740237</t>
  </si>
  <si>
    <t>FILTRE A HUILE CENTRIFUGE</t>
  </si>
  <si>
    <t>07740238</t>
  </si>
  <si>
    <t>07740240</t>
  </si>
  <si>
    <t>07740241</t>
  </si>
  <si>
    <t>FILTRE HYDRO RVI DCI E3</t>
  </si>
  <si>
    <t>07740243</t>
  </si>
  <si>
    <t>07740244</t>
  </si>
  <si>
    <t>JOINT TORIQUE CLOCHE DE FILTRE</t>
  </si>
  <si>
    <t>07740245</t>
  </si>
  <si>
    <t>JT PLAT CU A14X20X1,50-G1/4"</t>
  </si>
  <si>
    <t>07740247</t>
  </si>
  <si>
    <t>JOINT BS 14,70 X 22 X 01,50</t>
  </si>
  <si>
    <t>60 PIECES</t>
  </si>
  <si>
    <t>07740252</t>
  </si>
  <si>
    <t>ELEMENT FILTRE CENTRIFUGE MD</t>
  </si>
  <si>
    <t>07740254</t>
  </si>
  <si>
    <t>JEU DE CINQ JOINTS</t>
  </si>
  <si>
    <t>07740260</t>
  </si>
  <si>
    <t>07740270</t>
  </si>
  <si>
    <t>JOINT TORIQUE DE 70 X 03</t>
  </si>
  <si>
    <t>07740301</t>
  </si>
  <si>
    <t>07741250</t>
  </si>
  <si>
    <t>JOINT PLAT DE FILTRE MAN</t>
  </si>
  <si>
    <t>A CONDITIONNER A L'UNITE</t>
  </si>
  <si>
    <t>07741255</t>
  </si>
  <si>
    <t>JOINT BS 26,70 X 34,93 X 02</t>
  </si>
  <si>
    <t>07741300</t>
  </si>
  <si>
    <t>JOINT CACHE CULBUTEUR E3 ET 3A</t>
  </si>
  <si>
    <t>07743654</t>
  </si>
  <si>
    <t>FLEXIBLE FORME RETOUR HUIL MAN</t>
  </si>
  <si>
    <t>07743655</t>
  </si>
  <si>
    <t>FLEXIBLE 22X65 RETOUR HUIL MAN</t>
  </si>
  <si>
    <t>07745410</t>
  </si>
  <si>
    <t>COUVERCLE RESERVOIR HUILE BEHR</t>
  </si>
  <si>
    <t>07750003</t>
  </si>
  <si>
    <t>JOINT JONCTION LAT BOITIER HT</t>
  </si>
  <si>
    <t>07750004</t>
  </si>
  <si>
    <t>07750009</t>
  </si>
  <si>
    <t>JOINT BS 16,70 X 24 X 01,50</t>
  </si>
  <si>
    <t>07750010</t>
  </si>
  <si>
    <t>JOINT BS 22,70 X 30 X 01,50</t>
  </si>
  <si>
    <t>07750011</t>
  </si>
  <si>
    <t>VIS D'OBTURATION M22X1,5 MAN</t>
  </si>
  <si>
    <t>07750025</t>
  </si>
  <si>
    <t>JOINT BRIDE 8 TROUS CRT EAU</t>
  </si>
  <si>
    <t>07750031</t>
  </si>
  <si>
    <t>SACHET DE 10 JOINTS</t>
  </si>
  <si>
    <t>07750032</t>
  </si>
  <si>
    <t>JOINT COLLECT EAU/CULASSE</t>
  </si>
  <si>
    <t>07750033</t>
  </si>
  <si>
    <t>JOINT CONNEXION LIGNE EAU HT</t>
  </si>
  <si>
    <t>07750034</t>
  </si>
  <si>
    <t>JOINT D'ECHANGEUR EAU HUILE</t>
  </si>
  <si>
    <t>07750035</t>
  </si>
  <si>
    <t>JOINT PAPIER DE TUYAU D EAU</t>
  </si>
  <si>
    <t>07750039</t>
  </si>
  <si>
    <t>JOINT BRIDE POMPE A EAU HT</t>
  </si>
  <si>
    <t>07750040</t>
  </si>
  <si>
    <t>JOINT PAPIER DE BRIDE BT</t>
  </si>
  <si>
    <t>07750042</t>
  </si>
  <si>
    <t>07750047</t>
  </si>
  <si>
    <t>JOINT FLEXMASTER 3"</t>
  </si>
  <si>
    <t>07750086</t>
  </si>
  <si>
    <t>JOINT O RING POMPE BT</t>
  </si>
  <si>
    <t>07750104</t>
  </si>
  <si>
    <t>KIT DE JOINT WEBASTO</t>
  </si>
  <si>
    <t>07750106</t>
  </si>
  <si>
    <t>JOINT  BRIDE 141,3 MM</t>
  </si>
  <si>
    <t>07750107</t>
  </si>
  <si>
    <t>JOINT BRIDE COMPENSATEUR EAU</t>
  </si>
  <si>
    <t>07750302</t>
  </si>
  <si>
    <t>FILTRE RENIFLARD HYDROSTATIQUE</t>
  </si>
  <si>
    <t>07750304</t>
  </si>
  <si>
    <t>BOUCHON DE FILTRE BEHR</t>
  </si>
  <si>
    <t>07750331</t>
  </si>
  <si>
    <t>DURITE REFROID. VERS ECH. BV 2</t>
  </si>
  <si>
    <t>07750332</t>
  </si>
  <si>
    <t>07750348</t>
  </si>
  <si>
    <t>COLLIER DE FIXATION 12MM ZINGU</t>
  </si>
  <si>
    <t>07755209</t>
  </si>
  <si>
    <t>KIT JOINT D'INJECTEUR INDIVIDU</t>
  </si>
  <si>
    <t>07755211</t>
  </si>
  <si>
    <t>KIT POMPE A EAU</t>
  </si>
  <si>
    <t>L'ENSEMBLE</t>
  </si>
  <si>
    <t>07760006</t>
  </si>
  <si>
    <t>PLOT ELASTIQUE</t>
  </si>
  <si>
    <t>07760069</t>
  </si>
  <si>
    <t>07760073</t>
  </si>
  <si>
    <t>07760170</t>
  </si>
  <si>
    <t>FLEXIBLE ELECTROV DEMARREUR</t>
  </si>
  <si>
    <t>07760173</t>
  </si>
  <si>
    <t>FLEXIBLE ARRIVEE SURPRESSEUR</t>
  </si>
  <si>
    <t>07760174</t>
  </si>
  <si>
    <t>FLEX SORTIE AIR SURPRESSEUR</t>
  </si>
  <si>
    <t>07832589</t>
  </si>
  <si>
    <t>07844561</t>
  </si>
  <si>
    <t>RACCORD UNION MALE D.I.12 MM</t>
  </si>
  <si>
    <t>07844768</t>
  </si>
  <si>
    <t>ROBINET DE PURGE 1/2 LEGRIS</t>
  </si>
  <si>
    <t>07860041</t>
  </si>
  <si>
    <t>SET DE BOULONS EQUILIBRES</t>
  </si>
  <si>
    <t>07860102</t>
  </si>
  <si>
    <t>RONDELLE 35X17X20</t>
  </si>
  <si>
    <t>07860116</t>
  </si>
  <si>
    <t>NIVEAU D'HUILE</t>
  </si>
  <si>
    <t>07860120</t>
  </si>
  <si>
    <t>BOUCHON MAGNETIQUE AGC</t>
  </si>
  <si>
    <t>07860121</t>
  </si>
  <si>
    <t>BOUCHON DE VIDANGE</t>
  </si>
  <si>
    <t>07860147</t>
  </si>
  <si>
    <t>RENIFLARD (FILTRE)</t>
  </si>
  <si>
    <t>07920116</t>
  </si>
  <si>
    <t>07920119</t>
  </si>
  <si>
    <t>07920120</t>
  </si>
  <si>
    <t>ENSEMBLE JOINTS SEPAR   RVI E3</t>
  </si>
  <si>
    <t>07920122</t>
  </si>
  <si>
    <t>07920124</t>
  </si>
  <si>
    <t>07932514</t>
  </si>
  <si>
    <t>JOINT PAPIER DE CIRCUIT D EAU</t>
  </si>
  <si>
    <t>07933690</t>
  </si>
  <si>
    <t>JOINT PLAT DE RADIATEUR</t>
  </si>
  <si>
    <t>07935632</t>
  </si>
  <si>
    <t>VIS OBTURA M26X1,5 MAN</t>
  </si>
  <si>
    <t>A LIVRER PAR 10 PIECES</t>
  </si>
  <si>
    <t>07940006</t>
  </si>
  <si>
    <t>COLLIER VE 3 SEGMENTS</t>
  </si>
  <si>
    <t>07940007</t>
  </si>
  <si>
    <t>07940022</t>
  </si>
  <si>
    <t>MATELAS CALLORIFUGE</t>
  </si>
  <si>
    <t>ENSEMBLE DE 4 PIECES</t>
  </si>
  <si>
    <t>07944569</t>
  </si>
  <si>
    <t>JOINT DE RACCORDEMENT</t>
  </si>
  <si>
    <t>07944570</t>
  </si>
  <si>
    <t>07944577</t>
  </si>
  <si>
    <t>08070167</t>
  </si>
  <si>
    <t>BALAI</t>
  </si>
  <si>
    <t>08070202</t>
  </si>
  <si>
    <t>BALAI POUR RECTIFICATION</t>
  </si>
  <si>
    <t>BOITE DE 12</t>
  </si>
  <si>
    <t>08070203</t>
  </si>
  <si>
    <t>08070211</t>
  </si>
  <si>
    <t>BALAI DE RECTIFICATION</t>
  </si>
  <si>
    <t>08070216</t>
  </si>
  <si>
    <t>BALAI DE 8*12,5*25 MONOBLOC</t>
  </si>
  <si>
    <t>08070218</t>
  </si>
  <si>
    <t>BALAI DE 22*44 EN 3 PARTIES</t>
  </si>
  <si>
    <t>CARTON DE 12 PIECES</t>
  </si>
  <si>
    <t>08070226</t>
  </si>
  <si>
    <t>BALAI 40 X 36 MONOBLOC BB26000</t>
  </si>
  <si>
    <t>EN BOITE DE 6 BALAIS</t>
  </si>
  <si>
    <t>08072700</t>
  </si>
  <si>
    <t>ENSEMBLE DE 2 BALAIS DE 9X20</t>
  </si>
  <si>
    <t>SACHET DE 1 ENSEMBLE</t>
  </si>
  <si>
    <t>08074250</t>
  </si>
  <si>
    <t>08075297</t>
  </si>
  <si>
    <t>08076906</t>
  </si>
  <si>
    <t>BALAI DE 8X15 QUALITE EG 389</t>
  </si>
  <si>
    <t>08078330</t>
  </si>
  <si>
    <t>BALAI 20 X 40 TYPE MONOBLOC</t>
  </si>
  <si>
    <t>16 PIECES</t>
  </si>
  <si>
    <t>08079005</t>
  </si>
  <si>
    <t>BALAI EN 2 PARTIES  (VO46)</t>
  </si>
  <si>
    <t>SACHET DE 14 PIECES</t>
  </si>
  <si>
    <t>08079009</t>
  </si>
  <si>
    <t>08082793</t>
  </si>
  <si>
    <t>EXTREMITE CONTACT FIXE</t>
  </si>
  <si>
    <t>08130012</t>
  </si>
  <si>
    <t>BATTERIE MOBAD               -PDG</t>
  </si>
  <si>
    <t>08160112</t>
  </si>
  <si>
    <t>PACK 3 PILES ACCU. (GPS-GSM) -PDG</t>
  </si>
  <si>
    <t>08162060</t>
  </si>
  <si>
    <t>FERMETURE COMPLETE</t>
  </si>
  <si>
    <t>08162061</t>
  </si>
  <si>
    <t>08162065</t>
  </si>
  <si>
    <t>08165491</t>
  </si>
  <si>
    <t>SOCLE EQUIPE POSITIF DE PRISE</t>
  </si>
  <si>
    <t>08165511</t>
  </si>
  <si>
    <t>SOCLE EQUIPE NEGATIF DE PRISE</t>
  </si>
  <si>
    <t>08168652</t>
  </si>
  <si>
    <t>PILE LANTERNE PORTATIVE 6LR20</t>
  </si>
  <si>
    <t>08168701</t>
  </si>
  <si>
    <t>PILE 6 ES 7291 8 BA20 OXAO</t>
  </si>
  <si>
    <t>08170060</t>
  </si>
  <si>
    <t>CONDENSATEUR 10 NF CARTE COND</t>
  </si>
  <si>
    <t>BOITE DE 10 CONDENSATEURS</t>
  </si>
  <si>
    <t>08170221</t>
  </si>
  <si>
    <t>CONDENSATEUR   47 UF - 160 V</t>
  </si>
  <si>
    <t>08220030</t>
  </si>
  <si>
    <t>RELAIS DE PHASES</t>
  </si>
  <si>
    <t>08230004</t>
  </si>
  <si>
    <t>MICRODISJONCTEUR MAG-TH 10 A</t>
  </si>
  <si>
    <t>08230005</t>
  </si>
  <si>
    <t>MICRODISJONCTEUR MAG-TH 16A</t>
  </si>
  <si>
    <t>A L UNITE</t>
  </si>
  <si>
    <t>08230009</t>
  </si>
  <si>
    <t>RELAIS TRIPOLAIRE THERMIQUE</t>
  </si>
  <si>
    <t>08230019</t>
  </si>
  <si>
    <t>INTERRUPTEUR DE POSITION</t>
  </si>
  <si>
    <t>08230030</t>
  </si>
  <si>
    <t>BOUTON-POUSSOIR NOIR NON-LUMIN</t>
  </si>
  <si>
    <t>PIECE. SACHET TRANSPARENT SYMBOLISE</t>
  </si>
  <si>
    <t>08230031</t>
  </si>
  <si>
    <t>BOUTON POUSSOIR LUMINEUX</t>
  </si>
  <si>
    <t>08230032</t>
  </si>
  <si>
    <t>BOUTON POUSSOIR</t>
  </si>
  <si>
    <t>08230033</t>
  </si>
  <si>
    <t>BOUTON-POUSSOIR NOIR NOM-LUMIN</t>
  </si>
  <si>
    <t>08230034</t>
  </si>
  <si>
    <t>BOUTON-POUSSOIR ROUGE NON-LUMI</t>
  </si>
  <si>
    <t>08230035</t>
  </si>
  <si>
    <t>BOUTON TOURNANT A 2 POSITIONS</t>
  </si>
  <si>
    <t>08230047</t>
  </si>
  <si>
    <t>LAMPE TEMOIN A LED BLEUE</t>
  </si>
  <si>
    <t>08230057</t>
  </si>
  <si>
    <t>BOUTON POUSSOIR LUMINEUX JAUNE</t>
  </si>
  <si>
    <t>08230098</t>
  </si>
  <si>
    <t>CONTACT AUX S 826 E 20/90DEG.</t>
  </si>
  <si>
    <t>08230101</t>
  </si>
  <si>
    <t>RELAIS H400-72-WUU</t>
  </si>
  <si>
    <t>08230102</t>
  </si>
  <si>
    <t>RELAIS H400-72-WYU</t>
  </si>
  <si>
    <t>08230127</t>
  </si>
  <si>
    <t>08230131</t>
  </si>
  <si>
    <t>EMBASE H DE RELAIS 4RT</t>
  </si>
  <si>
    <t>SAC DE 3 PIECES</t>
  </si>
  <si>
    <t>08230150</t>
  </si>
  <si>
    <t>MICRODISJONCTEUR MAG.TH DE 0,1</t>
  </si>
  <si>
    <t>08230153</t>
  </si>
  <si>
    <t>TEMPORISATION SON RS (SYRELEC)</t>
  </si>
  <si>
    <t>08230155</t>
  </si>
  <si>
    <t>MICRO-DISJONCTEUR MAG-TH DE 3A</t>
  </si>
  <si>
    <t>08230200</t>
  </si>
  <si>
    <t>BAGUE DE REDUCTION 30,5/22,5</t>
  </si>
  <si>
    <t>08230229</t>
  </si>
  <si>
    <t>BP NON LUMINEUX ROUGE</t>
  </si>
  <si>
    <t>08230236</t>
  </si>
  <si>
    <t>BOITIER ESSAI SABL 2 (BP SEUL)</t>
  </si>
  <si>
    <t>08230249</t>
  </si>
  <si>
    <t>RELAIS TEMPORISE</t>
  </si>
  <si>
    <t>08230269</t>
  </si>
  <si>
    <t>MODULE EQ.ECRETEUR 1,5KE 150CA</t>
  </si>
  <si>
    <t>PAQUET 50PCS</t>
  </si>
  <si>
    <t>08230271</t>
  </si>
  <si>
    <t>RELAIS BISTABLE SH400-72-WUW</t>
  </si>
  <si>
    <t>08230272</t>
  </si>
  <si>
    <t>RELAIS TEMPO. THLAO 72 H4 YWY</t>
  </si>
  <si>
    <t>08230284</t>
  </si>
  <si>
    <t>RELAIS H600-72-WUUV</t>
  </si>
  <si>
    <t>SAC DE 1 PIECE</t>
  </si>
  <si>
    <t>08230285</t>
  </si>
  <si>
    <t>RELAIS TEMPO. THLOR 72 H4 ZWY</t>
  </si>
  <si>
    <t>08230308</t>
  </si>
  <si>
    <t>RELAIS H400-48-VUU</t>
  </si>
  <si>
    <t>08230370</t>
  </si>
  <si>
    <t>INTERRUPTEUR S 826B 20</t>
  </si>
  <si>
    <t>08230555</t>
  </si>
  <si>
    <t>RELAIS CLIGN. THLC 72 H4 WWZ</t>
  </si>
  <si>
    <t>08230584</t>
  </si>
  <si>
    <t>INVERSEUR BIPOLAIRE</t>
  </si>
  <si>
    <t>08230641</t>
  </si>
  <si>
    <t>BOITE EQUIPEE DE BP DE 22MM</t>
  </si>
  <si>
    <t>08230735</t>
  </si>
  <si>
    <t>RESSORT  MAINTIEN  SPOT</t>
  </si>
  <si>
    <t>CARTON / BOITE DE 10 PIECES</t>
  </si>
  <si>
    <t>08230739</t>
  </si>
  <si>
    <t>CONTACTS AUX. S870</t>
  </si>
  <si>
    <t>08230758</t>
  </si>
  <si>
    <t>DISJONCTEUR UNIPOL. 35A</t>
  </si>
  <si>
    <t>08230797</t>
  </si>
  <si>
    <t>PLATINE D'ADAPTATION</t>
  </si>
  <si>
    <t>08230801</t>
  </si>
  <si>
    <t>BP NOIR 2O-2F</t>
  </si>
  <si>
    <t>08230802</t>
  </si>
  <si>
    <t>BP"COUP DE POING"ROUGE 30MM</t>
  </si>
  <si>
    <t>08230813</t>
  </si>
  <si>
    <t>BP ROUGE A CAPUCHON TRANSPAREN</t>
  </si>
  <si>
    <t>08230819</t>
  </si>
  <si>
    <t>CARTON DE 18 PIECES</t>
  </si>
  <si>
    <t>08230822</t>
  </si>
  <si>
    <t>BOUTON-POUSSOIR CAPUCHONNE</t>
  </si>
  <si>
    <t>08230831</t>
  </si>
  <si>
    <t>BOUTON POUSSOIR BP (A) LS.SF</t>
  </si>
  <si>
    <t>08230838</t>
  </si>
  <si>
    <t>BOUTON-POUSSOIR DEBORDANT</t>
  </si>
  <si>
    <t>08230839</t>
  </si>
  <si>
    <t>08230840</t>
  </si>
  <si>
    <t>08230850</t>
  </si>
  <si>
    <t>BOUTON-POUSSOIR</t>
  </si>
  <si>
    <t>08230857</t>
  </si>
  <si>
    <t>BP NOIR 4O-4F</t>
  </si>
  <si>
    <t>08230863</t>
  </si>
  <si>
    <t>BOUTON-POUSSOIR AFFLEUR.VERT</t>
  </si>
  <si>
    <t>08230866</t>
  </si>
  <si>
    <t>08230891</t>
  </si>
  <si>
    <t>BOUTON DE COMMANDE</t>
  </si>
  <si>
    <t>08230892</t>
  </si>
  <si>
    <t>08230894</t>
  </si>
  <si>
    <t>BOUTON POUSSOIR LUMINEUX VERT</t>
  </si>
  <si>
    <t>08230950</t>
  </si>
  <si>
    <t>BOUTON POUS.ANNUL.OUVERT.PORTE</t>
  </si>
  <si>
    <t>08230951</t>
  </si>
  <si>
    <t>BOUTON POUS. AUTOR. OUV.PORT.G</t>
  </si>
  <si>
    <t>08230956</t>
  </si>
  <si>
    <t>BOUTON POUS. AUTOR. OUV.PORT.D</t>
  </si>
  <si>
    <t>08230965</t>
  </si>
  <si>
    <t>DISJONCTEUR DE SIGNALISATION</t>
  </si>
  <si>
    <t>08231174</t>
  </si>
  <si>
    <t>TETE DE BOUTON POUSSOIR</t>
  </si>
  <si>
    <t>08231212</t>
  </si>
  <si>
    <t>MODULE LA4DB3S</t>
  </si>
  <si>
    <t>08231300</t>
  </si>
  <si>
    <t>RELAIS DE COURANT</t>
  </si>
  <si>
    <t>08231325</t>
  </si>
  <si>
    <t>ADAPTATION CONTACTEUR LAD9BB32</t>
  </si>
  <si>
    <t>08231500</t>
  </si>
  <si>
    <t>RELAIS DE PUISSANCE 24V DC 20A</t>
  </si>
  <si>
    <t>08231516</t>
  </si>
  <si>
    <t>VOYANT ROND LS(FP)</t>
  </si>
  <si>
    <t>08231655</t>
  </si>
  <si>
    <t>MINIRUPTEUR REF.83 154 001</t>
  </si>
  <si>
    <t>08231693</t>
  </si>
  <si>
    <t>GLACE FEUX ROUGES</t>
  </si>
  <si>
    <t>08231717</t>
  </si>
  <si>
    <t>LAMPE HAL. H4 24V-75/70W P43T</t>
  </si>
  <si>
    <t>08231875</t>
  </si>
  <si>
    <t>COMMUTATEUR Z-EGL</t>
  </si>
  <si>
    <t>08231973</t>
  </si>
  <si>
    <t>EMBASE TYPE COR SERIE NJ11B</t>
  </si>
  <si>
    <t>08232094</t>
  </si>
  <si>
    <t>BP NOT HALT LZB BB37000</t>
  </si>
  <si>
    <t>08232106</t>
  </si>
  <si>
    <t>CONTACTEUR TETRAPOLAIRE DE 25A</t>
  </si>
  <si>
    <t>08232113</t>
  </si>
  <si>
    <t>CONTACTEUR TRIPOLAIRE DE 12A</t>
  </si>
  <si>
    <t>08232115</t>
  </si>
  <si>
    <t>CONTACTEUR TRIPOLAIRE DE 9A</t>
  </si>
  <si>
    <t>08232118</t>
  </si>
  <si>
    <t>CONTACTEUR TRIPOLAIRE DE 25A</t>
  </si>
  <si>
    <t>08232130</t>
  </si>
  <si>
    <t>08232214</t>
  </si>
  <si>
    <t>08232222</t>
  </si>
  <si>
    <t>MICRO DJ MAG-TH 5 A</t>
  </si>
  <si>
    <t>08232229</t>
  </si>
  <si>
    <t>MICRODISJONCTEUR MAG TH DE 5 A</t>
  </si>
  <si>
    <t>08232232</t>
  </si>
  <si>
    <t>MICRODISJONCTEUR MAG-TH 1 A</t>
  </si>
  <si>
    <t>08232234</t>
  </si>
  <si>
    <t>MICRODISJONCTEUR MAG-TH 5 A</t>
  </si>
  <si>
    <t>08232235</t>
  </si>
  <si>
    <t>10</t>
  </si>
  <si>
    <t>08232236</t>
  </si>
  <si>
    <t>MICRODISJONCTEUR MAG-TH 0,5 A</t>
  </si>
  <si>
    <t>08232237</t>
  </si>
  <si>
    <t>MICRODISJONCTEUR MAG-TH 1A AN</t>
  </si>
  <si>
    <t>08232238</t>
  </si>
  <si>
    <t>MICRODISJONCTEUR MAG-TH 3A AN</t>
  </si>
  <si>
    <t>08232239</t>
  </si>
  <si>
    <t>MICRODISJONCTEUR MAG-TH 5A AN</t>
  </si>
  <si>
    <t>08232255</t>
  </si>
  <si>
    <t>MICRODISJONCTEUR MAG-TH 0,5A</t>
  </si>
  <si>
    <t>08232258</t>
  </si>
  <si>
    <t>MICRODISJONCTEUR MAG-TH 25 A</t>
  </si>
  <si>
    <t>08232275</t>
  </si>
  <si>
    <t>MICRODISJONCTEUR MAG-TH 16A AS</t>
  </si>
  <si>
    <t>08232278</t>
  </si>
  <si>
    <t>08232279</t>
  </si>
  <si>
    <t>MICRODISJONCTEUR MAG-TH DE 3 A</t>
  </si>
  <si>
    <t>08232283</t>
  </si>
  <si>
    <t>MICRODISJONCTEUR MAG 0,1 A</t>
  </si>
  <si>
    <t>08232318</t>
  </si>
  <si>
    <t>MICRODISJONCTEUR MAG-TH 10A</t>
  </si>
  <si>
    <t>08232339</t>
  </si>
  <si>
    <t>MICRODISJONCTEUR MAG TH DE 1 A</t>
  </si>
  <si>
    <t>08232341</t>
  </si>
  <si>
    <t>08232344</t>
  </si>
  <si>
    <t>08232345</t>
  </si>
  <si>
    <t>MICRODISJONCTEUR THERMIQUE SIG</t>
  </si>
  <si>
    <t>08232443</t>
  </si>
  <si>
    <t>RELAIS 8106-TBAO-72-BH</t>
  </si>
  <si>
    <t>08232526</t>
  </si>
  <si>
    <t>RELAIS B400 72 BG S</t>
  </si>
  <si>
    <t>08232868</t>
  </si>
  <si>
    <t>MICRO DISJONCTEUR JS 0.1 A</t>
  </si>
  <si>
    <t>08233039</t>
  </si>
  <si>
    <t>CONTACT AUXILIAIRE CAL4-11-RT</t>
  </si>
  <si>
    <t>BOITE DE 10P</t>
  </si>
  <si>
    <t>08233047</t>
  </si>
  <si>
    <t>MICRO DJ CC(SI)DJ</t>
  </si>
  <si>
    <t>08233048</t>
  </si>
  <si>
    <t>CAPOT MICRO DJ DJ(SI)QL/DF/O</t>
  </si>
  <si>
    <t>08234251</t>
  </si>
  <si>
    <t>INTERRUPTEUR YSK2844</t>
  </si>
  <si>
    <t>08234252</t>
  </si>
  <si>
    <t>INTERRUPTEUR DE POSITION POUSS</t>
  </si>
  <si>
    <t>08234501</t>
  </si>
  <si>
    <t>RELAIS TEMPO. THLM 72 H4 YWZ</t>
  </si>
  <si>
    <t>08236591</t>
  </si>
  <si>
    <t>BOUTON POUSSOIR BP RS</t>
  </si>
  <si>
    <t>1 ENSEMBLE</t>
  </si>
  <si>
    <t>08237062</t>
  </si>
  <si>
    <t>DEFLECTEUR LAMPE PUPITRE</t>
  </si>
  <si>
    <t>08237067</t>
  </si>
  <si>
    <t>MICRODISJONCTEUR MAG -TH DE 1A</t>
  </si>
  <si>
    <t>08237070</t>
  </si>
  <si>
    <t>08237094</t>
  </si>
  <si>
    <t>RELAIS H 400 36 YUU</t>
  </si>
  <si>
    <t>08237115</t>
  </si>
  <si>
    <t>EMBASE EA 104 + ETR.AX31</t>
  </si>
  <si>
    <t>SACHET BULLE DE 4 PIECES</t>
  </si>
  <si>
    <t>08237116</t>
  </si>
  <si>
    <t>RELAIS H400 72V WXU</t>
  </si>
  <si>
    <t>08237118</t>
  </si>
  <si>
    <t>RELAIS H 022-36 YYY</t>
  </si>
  <si>
    <t>08237121</t>
  </si>
  <si>
    <t>RELAIS H 033-72-WXUV</t>
  </si>
  <si>
    <t>08237122</t>
  </si>
  <si>
    <t>RELAIS H 022-72 WYY</t>
  </si>
  <si>
    <t>08237127</t>
  </si>
  <si>
    <t>RELAIS H033-36-YXUV</t>
  </si>
  <si>
    <t>08237236</t>
  </si>
  <si>
    <t>B.P. LUMINEUX JAUNE</t>
  </si>
  <si>
    <t>08237254</t>
  </si>
  <si>
    <t>DISJONCTEUR MAGNETO-THERMIQUE</t>
  </si>
  <si>
    <t>08237258</t>
  </si>
  <si>
    <t>08237259</t>
  </si>
  <si>
    <t>08237268</t>
  </si>
  <si>
    <t>LAMPE NEUTRE</t>
  </si>
  <si>
    <t>08237317</t>
  </si>
  <si>
    <t>MICRODISJONCTEUR UNIPOL/10A</t>
  </si>
  <si>
    <t>08237319</t>
  </si>
  <si>
    <t>MICRODISJONCTEUR UNIPOL/5A</t>
  </si>
  <si>
    <t>08237368</t>
  </si>
  <si>
    <t>DISJONCTEUR-DIRUPTOR MT 0.1A</t>
  </si>
  <si>
    <t>08237372</t>
  </si>
  <si>
    <t>RELAIS STATIQUE WEIDMULLER</t>
  </si>
  <si>
    <t>08237420</t>
  </si>
  <si>
    <t>MICRODISJONCTEUR MAG -TH  5A</t>
  </si>
  <si>
    <t>08237440</t>
  </si>
  <si>
    <t>BOUTON POUSSOIR LUMINEUX BLANC</t>
  </si>
  <si>
    <t>08237480</t>
  </si>
  <si>
    <t>INTERRUPTEUR LISEUSE AIDE COND</t>
  </si>
  <si>
    <t>08237484</t>
  </si>
  <si>
    <t>BOUTON POUSSOIR D'ECLAIRAGE</t>
  </si>
  <si>
    <t>08237520</t>
  </si>
  <si>
    <t>FUSIBLE 22X58 63A 690V</t>
  </si>
  <si>
    <t>08237538</t>
  </si>
  <si>
    <t>CONTACTEUR TRIPOLAIRE 12A</t>
  </si>
  <si>
    <t>08237541</t>
  </si>
  <si>
    <t>DISJONC. SIGNALISATION 0,5A</t>
  </si>
  <si>
    <t>08237542</t>
  </si>
  <si>
    <t>DISJONC. UNIPOLAIRE 5A</t>
  </si>
  <si>
    <t>08237543</t>
  </si>
  <si>
    <t>DISJ. SIGNALIS. BIPOLAIRE 0,5A</t>
  </si>
  <si>
    <t>08237545</t>
  </si>
  <si>
    <t>DISJ. SIGNALIS. BIPOLAIRE 0,1A</t>
  </si>
  <si>
    <t>08237571</t>
  </si>
  <si>
    <t>BOUTON POUSS. LANCEMENT DIESEL</t>
  </si>
  <si>
    <t>08237573</t>
  </si>
  <si>
    <t>BOUTON POUS. POSITION NEUTRE</t>
  </si>
  <si>
    <t>08237575</t>
  </si>
  <si>
    <t>BOUTON POUS VIDEO-SURVEILLANCE</t>
  </si>
  <si>
    <t>08237577</t>
  </si>
  <si>
    <t>BOUTON ANNULA MAINTIEN SERVICE</t>
  </si>
  <si>
    <t>08237578</t>
  </si>
  <si>
    <t>BOUTON COUPL / DESACOUPLEMENT</t>
  </si>
  <si>
    <t>08237580</t>
  </si>
  <si>
    <t>BOUTON POUSSOIR SABLIERE</t>
  </si>
  <si>
    <t>08237581</t>
  </si>
  <si>
    <t>BOUTON POUSSOIR VACMA</t>
  </si>
  <si>
    <t>08237582</t>
  </si>
  <si>
    <t>LAMPE SIGNAL. FERMETURE PORTE</t>
  </si>
  <si>
    <t>08237591</t>
  </si>
  <si>
    <t>PRISES 230V VOYAG 2PH+T</t>
  </si>
  <si>
    <t>08237600</t>
  </si>
  <si>
    <t>DISJONCTEUR TRI 6A A LEVIER</t>
  </si>
  <si>
    <t>08237610</t>
  </si>
  <si>
    <t>MICRODIS UNIPOLAIRE MAG TH 16A</t>
  </si>
  <si>
    <t>08237627</t>
  </si>
  <si>
    <t>CONTACTEUR TETRA POLAIRE</t>
  </si>
  <si>
    <t>08237661</t>
  </si>
  <si>
    <t>DISJONCTEUR BIPOLAIRE 40A</t>
  </si>
  <si>
    <t>08237667</t>
  </si>
  <si>
    <t>DISJONCTEUR JA3S Y45-3</t>
  </si>
  <si>
    <t>08237672</t>
  </si>
  <si>
    <t>RELAIS H411-72 WVUV DAAT-BRS</t>
  </si>
  <si>
    <t>08237702</t>
  </si>
  <si>
    <t>COMMUTATEUR CLIM CABINE</t>
  </si>
  <si>
    <t>08237703</t>
  </si>
  <si>
    <t>COMMUTATEUR LIMITEUR DE COURAN</t>
  </si>
  <si>
    <t>08237707</t>
  </si>
  <si>
    <t>RELAIS H222 72V WWUV</t>
  </si>
  <si>
    <t>08237733</t>
  </si>
  <si>
    <t>MICRO DJ UNIPOL. MAG TH 16A</t>
  </si>
  <si>
    <t>08237743</t>
  </si>
  <si>
    <t>COMMUTATEUR D'ISOLEMENT DJ P30</t>
  </si>
  <si>
    <t>08237744</t>
  </si>
  <si>
    <t>INTERUPTEUR A BASCULE</t>
  </si>
  <si>
    <t>SACHET BULLE DE 2 PIECES</t>
  </si>
  <si>
    <t>08237758</t>
  </si>
  <si>
    <t>CONTACTEUR 2 CONTROLE 400V</t>
  </si>
  <si>
    <t>08237766</t>
  </si>
  <si>
    <t>BP ECLAIRAGE TEMPORISE BP ECLT</t>
  </si>
  <si>
    <t>08237767</t>
  </si>
  <si>
    <t>COMMUTATEUR D'ISOLEMENT PANTO</t>
  </si>
  <si>
    <t>08237774</t>
  </si>
  <si>
    <t>COMMUTATEUR ISOLEMENT CLIM</t>
  </si>
  <si>
    <t>08237779</t>
  </si>
  <si>
    <t>COMMUTATEUR ISO ECLAIRAGE</t>
  </si>
  <si>
    <t>08237781</t>
  </si>
  <si>
    <t>COMMUTATEUR ECRAN RETROVISION</t>
  </si>
  <si>
    <t>08237782</t>
  </si>
  <si>
    <t>COMMUTATEUR Z (TEST)FREIN</t>
  </si>
  <si>
    <t>08237787</t>
  </si>
  <si>
    <t>BP COMMANDE PORTE ACCES COTE D</t>
  </si>
  <si>
    <t>08237788</t>
  </si>
  <si>
    <t>BP COMMANDE PORTE ACCES COTE G</t>
  </si>
  <si>
    <t>08237823</t>
  </si>
  <si>
    <t>RELAIS H600 24V UUUV</t>
  </si>
  <si>
    <t>08238100</t>
  </si>
  <si>
    <t>CONNECTEUR  NIVEAU HUILE HYDRO</t>
  </si>
  <si>
    <t>08238210</t>
  </si>
  <si>
    <t>RELAIS INSTANTANE 24V DC</t>
  </si>
  <si>
    <t>08238211</t>
  </si>
  <si>
    <t>RELAIS INSTANTANE 72V DC</t>
  </si>
  <si>
    <t>08238309</t>
  </si>
  <si>
    <t>VOYANT JAUNE</t>
  </si>
  <si>
    <t>08238320</t>
  </si>
  <si>
    <t>SPOT HALOGENE 10W-24V</t>
  </si>
  <si>
    <t>08238330</t>
  </si>
  <si>
    <t>SPOT HALOGENE 20W-24V</t>
  </si>
  <si>
    <t>08239200</t>
  </si>
  <si>
    <t>SUPPORT DE SPOT  WC</t>
  </si>
  <si>
    <t>08300001</t>
  </si>
  <si>
    <t>LAMPE A LED BA9S 72 V</t>
  </si>
  <si>
    <t>08300005</t>
  </si>
  <si>
    <t>AMPLIFICATEUR IR DE WC</t>
  </si>
  <si>
    <t>08300007</t>
  </si>
  <si>
    <t>CONNECTEUR MALE SPOT WC</t>
  </si>
  <si>
    <t>08300025</t>
  </si>
  <si>
    <t>ANNEAU D ARRET INT DE SPOT WC</t>
  </si>
  <si>
    <t>08300106</t>
  </si>
  <si>
    <t>PRISE(S) A CLAPET.</t>
  </si>
  <si>
    <t>08300115</t>
  </si>
  <si>
    <t>L.S. DECOUPLEMENT  LS(CD)</t>
  </si>
  <si>
    <t>08302525</t>
  </si>
  <si>
    <t>DOUILLE B 15.DB C 10</t>
  </si>
  <si>
    <t>08302563</t>
  </si>
  <si>
    <t>DOUILLE B 22 CULOT 17</t>
  </si>
  <si>
    <t>08302575</t>
  </si>
  <si>
    <t>DOUILLE A BAIONNETTE B22</t>
  </si>
  <si>
    <t>08302627</t>
  </si>
  <si>
    <t>DOUILLE ELECTRIQUE</t>
  </si>
  <si>
    <t>08303007</t>
  </si>
  <si>
    <t>FICHE BANANE NOIRE</t>
  </si>
  <si>
    <t>08303008</t>
  </si>
  <si>
    <t>FICHE BANANE ROUGE</t>
  </si>
  <si>
    <t>08303009</t>
  </si>
  <si>
    <t>08305988</t>
  </si>
  <si>
    <t>LAMPE A LED VERTE 24V</t>
  </si>
  <si>
    <t>08310370</t>
  </si>
  <si>
    <t>DOIGT DE CONTACT</t>
  </si>
  <si>
    <t>08310666</t>
  </si>
  <si>
    <t>CONTACT FIXE</t>
  </si>
  <si>
    <t>CARTON DE 30 PIECES</t>
  </si>
  <si>
    <t>08310672</t>
  </si>
  <si>
    <t>08310710</t>
  </si>
  <si>
    <t>08311054</t>
  </si>
  <si>
    <t>CONTACT MOBILE</t>
  </si>
  <si>
    <t>CARTON DE 25 PCS</t>
  </si>
  <si>
    <t>08311242</t>
  </si>
  <si>
    <t>CONTACT COMMUTATEUR</t>
  </si>
  <si>
    <t>08311685</t>
  </si>
  <si>
    <t>CONTACT FEMELLE 2MM A SERTIR</t>
  </si>
  <si>
    <t>08311687</t>
  </si>
  <si>
    <t>CONTACT FIXE DE 29 MM</t>
  </si>
  <si>
    <t>08311691</t>
  </si>
  <si>
    <t>CONTACT FEMELLE DIAMETRE 2</t>
  </si>
  <si>
    <t>SACHET DE 70 PIECES</t>
  </si>
  <si>
    <t>08311693</t>
  </si>
  <si>
    <t>CONTACT MALE DIAMETRE 2 MM</t>
  </si>
  <si>
    <t>08313571</t>
  </si>
  <si>
    <t>CONTACT MOBILE DE 25</t>
  </si>
  <si>
    <t>08314231</t>
  </si>
  <si>
    <t>08320101</t>
  </si>
  <si>
    <t>BLOC LIMITEUR DE SURTENSION RV</t>
  </si>
  <si>
    <t>08320139</t>
  </si>
  <si>
    <t>COUPE CIRCUIT ESSUIE GLACE</t>
  </si>
  <si>
    <t>08320144</t>
  </si>
  <si>
    <t>FUSIBLE 125A</t>
  </si>
  <si>
    <t>08320210</t>
  </si>
  <si>
    <t>FUSIBLE</t>
  </si>
  <si>
    <t>08322181</t>
  </si>
  <si>
    <t>CARTOUCHE FUSIBLE HPC</t>
  </si>
  <si>
    <t>08322569</t>
  </si>
  <si>
    <t>FUSIBLE 6A</t>
  </si>
  <si>
    <t>08322570</t>
  </si>
  <si>
    <t>FUSIBLE 16A</t>
  </si>
  <si>
    <t>08325624</t>
  </si>
  <si>
    <t>FUSIBLE BATTERIES</t>
  </si>
  <si>
    <t>DISTRIBUTION PAR 3PC</t>
  </si>
  <si>
    <t>08328756</t>
  </si>
  <si>
    <t>FUSIBLE PRE-GRAISSAGE MD</t>
  </si>
  <si>
    <t>UDI:CARTON DE 10 PIECES</t>
  </si>
  <si>
    <t>08330041</t>
  </si>
  <si>
    <t>DOUILLE D5-1C (TUBE FLUO)</t>
  </si>
  <si>
    <t>08330201</t>
  </si>
  <si>
    <t>LAMPE ECLAIR. PUPITRE</t>
  </si>
  <si>
    <t>08330259</t>
  </si>
  <si>
    <t>ECLAIRAGE AMP DE TRACTION</t>
  </si>
  <si>
    <t>08330568</t>
  </si>
  <si>
    <t>HUBLOT EQUIPE</t>
  </si>
  <si>
    <t>08332141</t>
  </si>
  <si>
    <t>LAMPE INCAN. 75V-50W E27</t>
  </si>
  <si>
    <t>08333314</t>
  </si>
  <si>
    <t>STARTER</t>
  </si>
  <si>
    <t>08333807</t>
  </si>
  <si>
    <t>LISEUSE</t>
  </si>
  <si>
    <t>08334849</t>
  </si>
  <si>
    <t>CHAPEAU A LENTILLE JAUNE</t>
  </si>
  <si>
    <t>08335050</t>
  </si>
  <si>
    <t>CONNECTEUR A LANGUETTE</t>
  </si>
  <si>
    <t>08335216</t>
  </si>
  <si>
    <t>DOUILLE D5CTR (TUBE FLUO)</t>
  </si>
  <si>
    <t>08340004</t>
  </si>
  <si>
    <t>LAMPE VISUALISATEUR TVM</t>
  </si>
  <si>
    <t>08340005</t>
  </si>
  <si>
    <t>TUBE FLUO T5 35W/840 L1449 G5</t>
  </si>
  <si>
    <t>08340006</t>
  </si>
  <si>
    <t>TUBE FLUO T5 21W/840 L849 G5</t>
  </si>
  <si>
    <t>08340007</t>
  </si>
  <si>
    <t>TUBE FLUO T5 14W/840 L549 G5</t>
  </si>
  <si>
    <t>08340008</t>
  </si>
  <si>
    <t>TUBE FLUO T5 28W/840 L1149 G5</t>
  </si>
  <si>
    <t>08340102</t>
  </si>
  <si>
    <t>LAMPE FLUO TC-S 9W/840 2G7</t>
  </si>
  <si>
    <t>08340103</t>
  </si>
  <si>
    <t>TUBE FLUO T5 8W/827 L288 G5</t>
  </si>
  <si>
    <t>08340114</t>
  </si>
  <si>
    <t>LAMPE HALOGENE 28V</t>
  </si>
  <si>
    <t>08340122</t>
  </si>
  <si>
    <t>AMPOULE VERTE 72 VDC</t>
  </si>
  <si>
    <t>08340160</t>
  </si>
  <si>
    <t>LAMPE BA9S 110V BVR 27000</t>
  </si>
  <si>
    <t>08340161</t>
  </si>
  <si>
    <t>LAMPE LED BLANC 24V-2W BA9S</t>
  </si>
  <si>
    <t>08341000</t>
  </si>
  <si>
    <t>DOUILLE POUR SPOT HALOGENE</t>
  </si>
  <si>
    <t>08341420</t>
  </si>
  <si>
    <t>LAMPE 24V, 3W, CULOT E 10/13</t>
  </si>
  <si>
    <t>08341545</t>
  </si>
  <si>
    <t>LAMPE 10 W 24 V</t>
  </si>
  <si>
    <t>08341610</t>
  </si>
  <si>
    <t>LAMPE 85V 10W -B15</t>
  </si>
  <si>
    <t>08341660</t>
  </si>
  <si>
    <t>LAMPE INCAN. 24V-15W B22</t>
  </si>
  <si>
    <t>08341742</t>
  </si>
  <si>
    <t>LAMPE INCAN. 32V-20W B22</t>
  </si>
  <si>
    <t>08341770</t>
  </si>
  <si>
    <t>LAMPE 24V 25W SPHERIQUE</t>
  </si>
  <si>
    <t>08341815</t>
  </si>
  <si>
    <t>LAMPE 85V 25W SPHERIQUE</t>
  </si>
  <si>
    <t>08341817</t>
  </si>
  <si>
    <t>LAMPE 25 W 85 V</t>
  </si>
  <si>
    <t>08341845</t>
  </si>
  <si>
    <t>LAMPE 24V 40W</t>
  </si>
  <si>
    <t>08341847</t>
  </si>
  <si>
    <t>LAMPE 40W 24V</t>
  </si>
  <si>
    <t>08341992</t>
  </si>
  <si>
    <t>LAMPE INCAN. 85V-75W BA21D4</t>
  </si>
  <si>
    <t>08346963</t>
  </si>
  <si>
    <t>TUBE FLUO T8 36W/830 L1200 G13</t>
  </si>
  <si>
    <t>08350017</t>
  </si>
  <si>
    <t>LAMPE ECLAIRAGE CABINE</t>
  </si>
  <si>
    <t>PAR  10 PIECES</t>
  </si>
  <si>
    <t>08350020</t>
  </si>
  <si>
    <t>AMPOULE 7,2 V 0,75 V</t>
  </si>
  <si>
    <t>08350501</t>
  </si>
  <si>
    <t>LAMPE 7V 500MA 3,5W</t>
  </si>
  <si>
    <t>08353182</t>
  </si>
  <si>
    <t>LAMPE SPOT 6 LEDS 85V BLANCHE</t>
  </si>
  <si>
    <t>08370252</t>
  </si>
  <si>
    <t>RESISTANCE RWM 1100 OHMS 5%</t>
  </si>
  <si>
    <t>08370645</t>
  </si>
  <si>
    <t>RHEOSTAT 150 OHMS/ 24 VOLTS</t>
  </si>
  <si>
    <t>08375420</t>
  </si>
  <si>
    <t>RESISTANCE BOBINEE 3,9 OHMS</t>
  </si>
  <si>
    <t>08375450</t>
  </si>
  <si>
    <t>RESISTANCE BOBINEE 12 OHMS</t>
  </si>
  <si>
    <t>08378195</t>
  </si>
  <si>
    <t>RESISTANCE BOBINEE 47000 OHMS</t>
  </si>
  <si>
    <t>08390102</t>
  </si>
  <si>
    <t>TRESSE MASSE 250MM PORTE ACCES</t>
  </si>
  <si>
    <t>08390104</t>
  </si>
  <si>
    <t>BALAI RETOUR DE COURANT GERKEN</t>
  </si>
  <si>
    <t>08420043</t>
  </si>
  <si>
    <t>COND 1X2,5 3600V EN50382-2</t>
  </si>
  <si>
    <t>08420065</t>
  </si>
  <si>
    <t>COND 1X25 1800V EN50264-3-1</t>
  </si>
  <si>
    <t>A LA DEMANDE EN MULTIPLE DE METRES EN TRONCON UNIQ</t>
  </si>
  <si>
    <t>08420087</t>
  </si>
  <si>
    <t>COND 1X25 600V EN50264-3-1</t>
  </si>
  <si>
    <t>08420321</t>
  </si>
  <si>
    <t>COND 1X2,5 1500V NFF63826</t>
  </si>
  <si>
    <t>LE METRE</t>
  </si>
  <si>
    <t>08420508</t>
  </si>
  <si>
    <t>CABLE 3X2,5 500V NFF63826</t>
  </si>
  <si>
    <t>08421010</t>
  </si>
  <si>
    <t>COND 1X0,6 250V NFF63808</t>
  </si>
  <si>
    <t>PAR COURONNE DE 100 METRES</t>
  </si>
  <si>
    <t>08470000</t>
  </si>
  <si>
    <t>EMBOUT ISOLANT 1.5 MM2</t>
  </si>
  <si>
    <t>08470001</t>
  </si>
  <si>
    <t>EMBOUT ISOLANT 2.5 MM2</t>
  </si>
  <si>
    <t>CARTON / BOITE DE 100 PIECES</t>
  </si>
  <si>
    <t>08470095</t>
  </si>
  <si>
    <t>COSSE PREIS. JAUNE DIAM 8,4</t>
  </si>
  <si>
    <t>08470097</t>
  </si>
  <si>
    <t>EMBOUT ROND PREIS. ROUGE/JAUNE</t>
  </si>
  <si>
    <t>08470240</t>
  </si>
  <si>
    <t>CLIP MALE M800</t>
  </si>
  <si>
    <t>08470273</t>
  </si>
  <si>
    <t>COSSE ISOL MINCE ROUGE/ROUG B6</t>
  </si>
  <si>
    <t>08470357</t>
  </si>
  <si>
    <t>COSSE A SOUDER 2003F - MFOM</t>
  </si>
  <si>
    <t>08474510</t>
  </si>
  <si>
    <t>TRESSE PLATE 360X40X5</t>
  </si>
  <si>
    <t>08476034</t>
  </si>
  <si>
    <t>CLIP NU A FUT OUVERT DE 5 MM</t>
  </si>
  <si>
    <t>TOURET 600 PIECES</t>
  </si>
  <si>
    <t>08476035</t>
  </si>
  <si>
    <t>CLIP NU A FUT OUVERT 6,35MM</t>
  </si>
  <si>
    <t>EN SACHET DE 1000 PCS</t>
  </si>
  <si>
    <t>08476038</t>
  </si>
  <si>
    <t>CLIP 6.3 ROUGE/BLAN ISOL MINCE</t>
  </si>
  <si>
    <t>08476042</t>
  </si>
  <si>
    <t>CLIP 6,35 ROUGE/ROUGE IS.MINCE</t>
  </si>
  <si>
    <t>BOITE DE 100 PCS</t>
  </si>
  <si>
    <t>08476054</t>
  </si>
  <si>
    <t>CLIP PREIS BLEU/ORANGE 6,35</t>
  </si>
  <si>
    <t>08476107</t>
  </si>
  <si>
    <t>COSSE NUE 120 MM2 B14</t>
  </si>
  <si>
    <t>BOITE DE 50 PCS</t>
  </si>
  <si>
    <t>08476109</t>
  </si>
  <si>
    <t>COSSE NUE 120 MM2 B12</t>
  </si>
  <si>
    <t>08478360</t>
  </si>
  <si>
    <t>MANCHON REPERAGE TYP A 12</t>
  </si>
  <si>
    <t>08504869</t>
  </si>
  <si>
    <t>ISOLATEUR A SIMPLE CLOCHE</t>
  </si>
  <si>
    <t>08510000</t>
  </si>
  <si>
    <t>PLAQUE ISOLANTE EP 0,6MM</t>
  </si>
  <si>
    <t>LOT DE 100</t>
  </si>
  <si>
    <t>08510044</t>
  </si>
  <si>
    <t>FICHE TWINAX 120 OHMS</t>
  </si>
  <si>
    <t>08510086</t>
  </si>
  <si>
    <t>COURONNE ISOLANTE "MERSEN"</t>
  </si>
  <si>
    <t>08510101</t>
  </si>
  <si>
    <t>AVANT DE FICHE SONO</t>
  </si>
  <si>
    <t>08510132</t>
  </si>
  <si>
    <t>ISOLATEUR</t>
  </si>
  <si>
    <t>08511889</t>
  </si>
  <si>
    <t>CANON ISOLANT</t>
  </si>
  <si>
    <t>08511893</t>
  </si>
  <si>
    <t>CANON ISOLANT (RET/COURANT)</t>
  </si>
  <si>
    <t>08511900</t>
  </si>
  <si>
    <t>08512382</t>
  </si>
  <si>
    <t>DISQUE ISOLANT</t>
  </si>
  <si>
    <t>A CONDITIONNER PAR 5 PIECES</t>
  </si>
  <si>
    <t>08513073</t>
  </si>
  <si>
    <t>CADRE JOINT DE COUPLEUR</t>
  </si>
  <si>
    <t>PIECE_MERCI D'INDIQUER LE LIEU DE STOCKAGE</t>
  </si>
  <si>
    <t>08514030</t>
  </si>
  <si>
    <t>RONDELLE ISOL. COMMUT. TZD</t>
  </si>
  <si>
    <t>08514507</t>
  </si>
  <si>
    <t>SUPPORT DE CONNECTEURS</t>
  </si>
  <si>
    <t>08514508</t>
  </si>
  <si>
    <t>08516220</t>
  </si>
  <si>
    <t>TUBE DE PROTECTION</t>
  </si>
  <si>
    <t>08517200</t>
  </si>
  <si>
    <t>BAGUE ISOLANTE 17X23 (H=12)</t>
  </si>
  <si>
    <t>SACHET DE 50 BAGUES (UDI = UCO)</t>
  </si>
  <si>
    <t>08620005</t>
  </si>
  <si>
    <t>REGULATEUR BT</t>
  </si>
  <si>
    <t>08625689</t>
  </si>
  <si>
    <t>RELAIS</t>
  </si>
  <si>
    <t>08627219</t>
  </si>
  <si>
    <t>THERMOSTAT DE SECURITE</t>
  </si>
  <si>
    <t>08627230</t>
  </si>
  <si>
    <t>THERMOSTAT LO5 P 5681</t>
  </si>
  <si>
    <t>08627241</t>
  </si>
  <si>
    <t>THERMOSTAT DE REGULATION</t>
  </si>
  <si>
    <t>*</t>
  </si>
  <si>
    <t>08627255</t>
  </si>
  <si>
    <t>THERMOSTAT DE SECURITE 250 C</t>
  </si>
  <si>
    <t>PAR SACHET UNITAIRE</t>
  </si>
  <si>
    <t>08627400</t>
  </si>
  <si>
    <t>SONDE DE GAINE PT 100</t>
  </si>
  <si>
    <t>08630006</t>
  </si>
  <si>
    <t>RELAIS AUXILIAIRE D-U203-Q</t>
  </si>
  <si>
    <t>08650036</t>
  </si>
  <si>
    <t>MODULE DIODE</t>
  </si>
  <si>
    <t>08650337</t>
  </si>
  <si>
    <t>MEMOIRE EEPROM PIM MTU</t>
  </si>
  <si>
    <t>PAQUET DE 1 US</t>
  </si>
  <si>
    <t>08650712</t>
  </si>
  <si>
    <t>BUTEE 294</t>
  </si>
  <si>
    <t>08650713</t>
  </si>
  <si>
    <t>CACHE 297</t>
  </si>
  <si>
    <t>08650714</t>
  </si>
  <si>
    <t>CACHE 298</t>
  </si>
  <si>
    <t>08650719</t>
  </si>
  <si>
    <t>ECROU SPECIAL DIA 10</t>
  </si>
  <si>
    <t>08650720</t>
  </si>
  <si>
    <t>ECROU SPECIAL DIA 12</t>
  </si>
  <si>
    <t>08653621</t>
  </si>
  <si>
    <t>PORTE DIODE 1N5408</t>
  </si>
  <si>
    <t>08656322</t>
  </si>
  <si>
    <t>DIODE</t>
  </si>
  <si>
    <t>08656645</t>
  </si>
  <si>
    <t>DIODE TRANSIL 1N 6067 A</t>
  </si>
  <si>
    <t>08656650</t>
  </si>
  <si>
    <t>DIODE SKNA 4/17</t>
  </si>
  <si>
    <t>08657345</t>
  </si>
  <si>
    <t>THYRISTOR TYR LMT CVS-AUX</t>
  </si>
  <si>
    <t>PAR CARTON DE 15 PCS</t>
  </si>
  <si>
    <t>08660592</t>
  </si>
  <si>
    <t>CVS-3X13W-72V</t>
  </si>
  <si>
    <t>08660909</t>
  </si>
  <si>
    <t>BUZZER KVB 2500HZ-DC300</t>
  </si>
  <si>
    <t>08661111</t>
  </si>
  <si>
    <t>CAPTEUR DE NIVEAU</t>
  </si>
  <si>
    <t>08662074</t>
  </si>
  <si>
    <t>DISPOSITIF SUPPORT DIODE</t>
  </si>
  <si>
    <t>08662400</t>
  </si>
  <si>
    <t>DETROMPEUR</t>
  </si>
  <si>
    <t>08662700</t>
  </si>
  <si>
    <t>08671100</t>
  </si>
  <si>
    <t>HAUT PARLEUR VISATON</t>
  </si>
  <si>
    <t>08690202</t>
  </si>
  <si>
    <t>BUZZER/RONFLEUR FERM PORTE ACC</t>
  </si>
  <si>
    <t>08700666</t>
  </si>
  <si>
    <t>MVT 4314 + GRILLE LZ30</t>
  </si>
  <si>
    <t>08723206</t>
  </si>
  <si>
    <t>GRAISSEUR ALT/MT AGC</t>
  </si>
  <si>
    <t>08735421</t>
  </si>
  <si>
    <t>RONDELLE DUBO DIAM 6</t>
  </si>
  <si>
    <t>EN SACHET DE 500</t>
  </si>
  <si>
    <t>08735422</t>
  </si>
  <si>
    <t>RONDELLE DUBO ASSIETTE DIAM 6</t>
  </si>
  <si>
    <t>EN SACHETS DE 50 PIECES</t>
  </si>
  <si>
    <t>08740110</t>
  </si>
  <si>
    <t>INTERRUPTEUR 2 POSITIONS</t>
  </si>
  <si>
    <t>08740206</t>
  </si>
  <si>
    <t>BPL1/2(ECL)</t>
  </si>
  <si>
    <t>08740221</t>
  </si>
  <si>
    <t>BP(D)F</t>
  </si>
  <si>
    <t>08740228</t>
  </si>
  <si>
    <t>ZL-LPR</t>
  </si>
  <si>
    <t>08740229</t>
  </si>
  <si>
    <t>Z-LFH</t>
  </si>
  <si>
    <t>08740248</t>
  </si>
  <si>
    <t>COMMUTATEUR LS22</t>
  </si>
  <si>
    <t>08740330</t>
  </si>
  <si>
    <t>RHEOSTAT ECLAIR.PUPITRE</t>
  </si>
  <si>
    <t>08740353</t>
  </si>
  <si>
    <t>BLOC AUXILIAIRES (1 NO + 1 NF)</t>
  </si>
  <si>
    <t>08740402</t>
  </si>
  <si>
    <t>CABLE DE MASSE BOGIE/ESSIEU</t>
  </si>
  <si>
    <t>08740443</t>
  </si>
  <si>
    <t>TRESSE 300MM2 LG344 DIA.15</t>
  </si>
  <si>
    <t>08740479</t>
  </si>
  <si>
    <t>BALAIS</t>
  </si>
  <si>
    <t>BOITE DE 16</t>
  </si>
  <si>
    <t>08740540</t>
  </si>
  <si>
    <t>CAPTEUR PRESSION B104A  E3 E3A</t>
  </si>
  <si>
    <t>08740541</t>
  </si>
  <si>
    <t>CAPTEUR VITESSE B489</t>
  </si>
  <si>
    <t>08740550</t>
  </si>
  <si>
    <t>CELLULE INFRAROUGE LAVE MAIN</t>
  </si>
  <si>
    <t>08740606</t>
  </si>
  <si>
    <t>08744505</t>
  </si>
  <si>
    <t>08744666</t>
  </si>
  <si>
    <t>BOUTON POUSSOIR JAUNE AFFLEURA</t>
  </si>
  <si>
    <t>08744667</t>
  </si>
  <si>
    <t>BOUTON-POUSSOIR ROUGE</t>
  </si>
  <si>
    <t>08744727</t>
  </si>
  <si>
    <t>BOUTON-POUSSOIR ROUGE (LONG)</t>
  </si>
  <si>
    <t>08744753</t>
  </si>
  <si>
    <t>08744754</t>
  </si>
  <si>
    <t>BOUTON-POUSSOIR LUMINEUX</t>
  </si>
  <si>
    <t>08744755</t>
  </si>
  <si>
    <t>08744756</t>
  </si>
  <si>
    <t>08744757</t>
  </si>
  <si>
    <t>08744758</t>
  </si>
  <si>
    <t>BP JAUNE 2O-2F RUPT. BRUSQUE</t>
  </si>
  <si>
    <t>BOITE DE 12 PIECES</t>
  </si>
  <si>
    <t>08744761</t>
  </si>
  <si>
    <t>BP-LFH + Z-LFH</t>
  </si>
  <si>
    <t>08744763</t>
  </si>
  <si>
    <t>08744764</t>
  </si>
  <si>
    <t>BP LUMINEUX : Z(AL)</t>
  </si>
  <si>
    <t>08744793</t>
  </si>
  <si>
    <t>BOUTON POUSSOIR DIAM.40 VACMA</t>
  </si>
  <si>
    <t>08744798</t>
  </si>
  <si>
    <t>BOUTON-POUSSOIR  FAC 900 958/C</t>
  </si>
  <si>
    <t>08745062</t>
  </si>
  <si>
    <t>INTERRUPTEUR A 2 POS.  2NO</t>
  </si>
  <si>
    <t>08745091</t>
  </si>
  <si>
    <t>INTERRUPTEUR A LEVIER</t>
  </si>
  <si>
    <t>08745420</t>
  </si>
  <si>
    <t>INTERRUPTEUR BASCULANT</t>
  </si>
  <si>
    <t>08745801</t>
  </si>
  <si>
    <t>TRANSYL DE PROTECTION</t>
  </si>
  <si>
    <t>08745951</t>
  </si>
  <si>
    <t>BOBINE DE SOUFFLAGE 2,5 A 4A</t>
  </si>
  <si>
    <t>08746100</t>
  </si>
  <si>
    <t>08746658</t>
  </si>
  <si>
    <t>CONTACT AUXILIAIRE</t>
  </si>
  <si>
    <t>08746659</t>
  </si>
  <si>
    <t>08747100</t>
  </si>
  <si>
    <t>POIGNEE ELESA</t>
  </si>
  <si>
    <t>08748337</t>
  </si>
  <si>
    <t>VOYANT LT(N)FPB</t>
  </si>
  <si>
    <t>08748754</t>
  </si>
  <si>
    <t>CONTACTEUR DESEMBUAGE C.AB</t>
  </si>
  <si>
    <t>08754135</t>
  </si>
  <si>
    <t>COMMUTATEUR A CAMES 10A</t>
  </si>
  <si>
    <t>08754141</t>
  </si>
  <si>
    <t>COMMUTATEUR</t>
  </si>
  <si>
    <t>08756330</t>
  </si>
  <si>
    <t>INVERSEUR BASCULANT</t>
  </si>
  <si>
    <t>08757000</t>
  </si>
  <si>
    <t>REGULATEUR ( BALAIS )</t>
  </si>
  <si>
    <t>08758713</t>
  </si>
  <si>
    <t>COUTEAU SECTIONNEUR</t>
  </si>
  <si>
    <t>08758770</t>
  </si>
  <si>
    <t>MACHOIRE SECTIONNEUR</t>
  </si>
  <si>
    <t>08760013</t>
  </si>
  <si>
    <t>PLAQUE EQUIPEE</t>
  </si>
  <si>
    <t>08760199</t>
  </si>
  <si>
    <t>ELECTROVANNE LAVE-MAIN</t>
  </si>
  <si>
    <t>08760445</t>
  </si>
  <si>
    <t>MANOSTAT D'AIR BECK:1,4MBAR</t>
  </si>
  <si>
    <t>08765500</t>
  </si>
  <si>
    <t>PRESSOSTAT TYPE 1257 0,7 BAR</t>
  </si>
  <si>
    <t>08765501</t>
  </si>
  <si>
    <t>PRESSOSTAT TYPE 1257 2BARS</t>
  </si>
  <si>
    <t>08765502</t>
  </si>
  <si>
    <t>PRESSOSTAT TYPE 1257 2,5 BARS</t>
  </si>
  <si>
    <t>08765503</t>
  </si>
  <si>
    <t>PRESSOSTAT TYPE 1257 3,5 BARS</t>
  </si>
  <si>
    <t>08765504</t>
  </si>
  <si>
    <t>PRESSOSTAT TYPE 1257 4,6 BARS</t>
  </si>
  <si>
    <t>08765507</t>
  </si>
  <si>
    <t>PRESSOSTAT TYPE 1257 8 BARS</t>
  </si>
  <si>
    <t>08765508</t>
  </si>
  <si>
    <t>PRESSOSTAT  4,9-5,4BAR</t>
  </si>
  <si>
    <t>CARTON 1 PIECE</t>
  </si>
  <si>
    <t>08765626</t>
  </si>
  <si>
    <t>MANO-CONTACT 2 BARS</t>
  </si>
  <si>
    <t>08765666</t>
  </si>
  <si>
    <t>PRESSOSTAT 65/50PA</t>
  </si>
  <si>
    <t>08790023</t>
  </si>
  <si>
    <t>CONTACT MALE DIAMETRE 1,5 MM</t>
  </si>
  <si>
    <t>08790045</t>
  </si>
  <si>
    <t>AVERTISSEUR TELECOMMANDE</t>
  </si>
  <si>
    <t>08790048</t>
  </si>
  <si>
    <t>SIRENE SV</t>
  </si>
  <si>
    <t>08790050</t>
  </si>
  <si>
    <t>CONTACT FEMELLE OR</t>
  </si>
  <si>
    <t>08790051</t>
  </si>
  <si>
    <t>CONTACT MALE OR</t>
  </si>
  <si>
    <t>08790054</t>
  </si>
  <si>
    <t>CONTACT MALE ARGENT</t>
  </si>
  <si>
    <t>08790055</t>
  </si>
  <si>
    <t>CONTACT FEMELLE ARGENT</t>
  </si>
  <si>
    <t>08790065</t>
  </si>
  <si>
    <t>TRESSE DE MASSE  540/100MM2</t>
  </si>
  <si>
    <t>08790066</t>
  </si>
  <si>
    <t>TRESSE L. 540/300MM2</t>
  </si>
  <si>
    <t>08790069</t>
  </si>
  <si>
    <t>CABLE DE MASSE BOUCLE INDUCT.</t>
  </si>
  <si>
    <t>08790071</t>
  </si>
  <si>
    <t>SHUNT 25 KV  100MM2</t>
  </si>
  <si>
    <t>08790274</t>
  </si>
  <si>
    <t>CONNECTEUR FEM 2PTS NIV.WC</t>
  </si>
  <si>
    <t>PCE</t>
  </si>
  <si>
    <t>08790276</t>
  </si>
  <si>
    <t>CONNECTEUR MALE 2PTS NIV.WC</t>
  </si>
  <si>
    <t>08790340</t>
  </si>
  <si>
    <t>CONNECTEUR FEMELL RETENTION WC</t>
  </si>
  <si>
    <t>08790409</t>
  </si>
  <si>
    <t>FICHE CONNECTEUR CMC</t>
  </si>
  <si>
    <t>08790420</t>
  </si>
  <si>
    <t>FICHE  18 CONTACTS</t>
  </si>
  <si>
    <t>08790641</t>
  </si>
  <si>
    <t>PRISE MOBILE</t>
  </si>
  <si>
    <t>ENSEMBLE DE 6 ELEMENTS CONDITIONNES DANS 1 SACHET</t>
  </si>
  <si>
    <t>08790861</t>
  </si>
  <si>
    <t>PRESSE ETOUPE CM36 LONG</t>
  </si>
  <si>
    <t>08790939</t>
  </si>
  <si>
    <t>CONNECTEUR 2BR FEMELLE MVT CDR</t>
  </si>
  <si>
    <t>SACHET PLASTIQUE COMPRENANT 5 ENSEMBLES STOCKER A</t>
  </si>
  <si>
    <t>08791006</t>
  </si>
  <si>
    <t>CONNECTEUR RESEAU FIP</t>
  </si>
  <si>
    <t>08791024</t>
  </si>
  <si>
    <t>BOITIER FEMELLE TYPE F</t>
  </si>
  <si>
    <t>08791050</t>
  </si>
  <si>
    <t>08791117</t>
  </si>
  <si>
    <t>INTERRUPTEUR SECONDAIRE</t>
  </si>
  <si>
    <t>08791135</t>
  </si>
  <si>
    <t>CONNECTEUR X1 PLATINE CL</t>
  </si>
  <si>
    <t>08791138</t>
  </si>
  <si>
    <t>TRESSE DE MASSE SHUNT  MOTEUR</t>
  </si>
  <si>
    <t>08791139</t>
  </si>
  <si>
    <t>TRESSE PLATE</t>
  </si>
  <si>
    <t>08791140</t>
  </si>
  <si>
    <t>TRESSE PLATE 190 X 40 X 5</t>
  </si>
  <si>
    <t>08791141</t>
  </si>
  <si>
    <t>TRESSE PLATE 150 X 25 X 4</t>
  </si>
  <si>
    <t>08791142</t>
  </si>
  <si>
    <t>TRESSE PLATE 225 X 40 X 5 AGC</t>
  </si>
  <si>
    <t>08791146</t>
  </si>
  <si>
    <t>CONTACTS MALES 1,6MM2</t>
  </si>
  <si>
    <t>08791172</t>
  </si>
  <si>
    <t>BARRETTE A BORNES</t>
  </si>
  <si>
    <t>08791182</t>
  </si>
  <si>
    <t>BARRE A 13 BORNES</t>
  </si>
  <si>
    <t>08791193</t>
  </si>
  <si>
    <t>CONTACT FEMELLE 1,6MM A SERTIR</t>
  </si>
  <si>
    <t>08791211</t>
  </si>
  <si>
    <t>TRESSE L=425MM BOGIE MOTEUR</t>
  </si>
  <si>
    <t>08791212</t>
  </si>
  <si>
    <t>CONNECTEUR POUR PHARE BLANC</t>
  </si>
  <si>
    <t>08791213</t>
  </si>
  <si>
    <t>TRESSE L=460MM BOGIE PORTEUR</t>
  </si>
  <si>
    <t>08791268</t>
  </si>
  <si>
    <t>CONTACT FEMELLE DIN 41612FOR.F</t>
  </si>
  <si>
    <t>SACHET DE 100 PCS</t>
  </si>
  <si>
    <t>08791317</t>
  </si>
  <si>
    <t>BP COMPRESSEUR AUXILIAIRE</t>
  </si>
  <si>
    <t>08791400</t>
  </si>
  <si>
    <t>FICHE MALE VGE1 - 37 CONTACTS</t>
  </si>
  <si>
    <t>08791406</t>
  </si>
  <si>
    <t>DISQUE INSERT / PLATINE RC</t>
  </si>
  <si>
    <t>08791418</t>
  </si>
  <si>
    <t>CONNECTEUR 2PTS MALE SPOT</t>
  </si>
  <si>
    <t>08791421</t>
  </si>
  <si>
    <t>CONNECTEUR 2 POLES BOITIER SAI</t>
  </si>
  <si>
    <t>08791554</t>
  </si>
  <si>
    <t>CONNECTEUR RETROVISEUR</t>
  </si>
  <si>
    <t>1 ENSEMBLE DANS UN SACHET</t>
  </si>
  <si>
    <t>08791689</t>
  </si>
  <si>
    <t>BOUTON COMMUTATEUR A/C &amp; CHAU</t>
  </si>
  <si>
    <t>08791704</t>
  </si>
  <si>
    <t>BOUCHON DE PROTECTION</t>
  </si>
  <si>
    <t>08791852</t>
  </si>
  <si>
    <t>- A DISTRIBUER PAR 2 -</t>
  </si>
  <si>
    <t>08792110</t>
  </si>
  <si>
    <t>INTERFACE METALLIQUE POUR RC</t>
  </si>
  <si>
    <t>08792289</t>
  </si>
  <si>
    <t>CHEMIN DE CABLES</t>
  </si>
  <si>
    <t>08792758</t>
  </si>
  <si>
    <t>FICHE 8 CONT.FEM. 1,20 SC 12</t>
  </si>
  <si>
    <t>08792760</t>
  </si>
  <si>
    <t>CONTACT FEMELLE DIAM. 1,2MM</t>
  </si>
  <si>
    <t>08792774</t>
  </si>
  <si>
    <t>CONTACT FEMELLE D.2 JAUGE 16</t>
  </si>
  <si>
    <t>08792778</t>
  </si>
  <si>
    <t>CONTACT FEMELLE 1.34 2.61 MM2</t>
  </si>
  <si>
    <t>08793380</t>
  </si>
  <si>
    <t>COUVERCLE RETOUR DE COURANT</t>
  </si>
  <si>
    <t>08793646</t>
  </si>
  <si>
    <t>CONTACT FEMELLE DIAM.1,5MM</t>
  </si>
  <si>
    <t>PAQUET DE 100P</t>
  </si>
  <si>
    <t>08793647</t>
  </si>
  <si>
    <t>CONTACT FEMELLE 2,5MM A SERTIR</t>
  </si>
  <si>
    <t>08795016</t>
  </si>
  <si>
    <t>PLASTRON EXTERIEUR BP INTER</t>
  </si>
  <si>
    <t>08795361</t>
  </si>
  <si>
    <t>JOINT TORIQUE 82,20X2,50</t>
  </si>
  <si>
    <t>08795620</t>
  </si>
  <si>
    <t>SONDE THERMOSTATIQUE</t>
  </si>
  <si>
    <t>08796593</t>
  </si>
  <si>
    <t>TRESSE 75 MM2 - 500 MM</t>
  </si>
  <si>
    <t>08796613</t>
  </si>
  <si>
    <t>TRESSE RONDE 50MM2</t>
  </si>
  <si>
    <t>08796619</t>
  </si>
  <si>
    <t>TRESSE RONDE 50MM2, LONG 530</t>
  </si>
  <si>
    <t>08796632</t>
  </si>
  <si>
    <t>TRESSE SERTIE 225MM2 L484MM</t>
  </si>
  <si>
    <t>08796634</t>
  </si>
  <si>
    <t>TRESSE RONDE DE 50MM2 L 780</t>
  </si>
  <si>
    <t>08796989</t>
  </si>
  <si>
    <t>MICRO CONTACT VANNE ISOL. WC</t>
  </si>
  <si>
    <t>08797022</t>
  </si>
  <si>
    <t>CONNEXION</t>
  </si>
  <si>
    <t>08797023</t>
  </si>
  <si>
    <t>08799281</t>
  </si>
  <si>
    <t>EMBASE POUR CONNECTEUR FRB</t>
  </si>
  <si>
    <t>08799599</t>
  </si>
  <si>
    <t>FICHE 7 CONTACTS</t>
  </si>
  <si>
    <t>08799613</t>
  </si>
  <si>
    <t>FICHE ELASTIQUE CAL 14</t>
  </si>
  <si>
    <t>08799953</t>
  </si>
  <si>
    <t>SHUNT</t>
  </si>
  <si>
    <t>08799972</t>
  </si>
  <si>
    <t>CONNEXION SOUPLE</t>
  </si>
  <si>
    <t>08799973</t>
  </si>
  <si>
    <t>08799978</t>
  </si>
  <si>
    <t>CONNEXION 150 MM2-244MM</t>
  </si>
  <si>
    <t>08799980</t>
  </si>
  <si>
    <t>CONNEXION SOUPLE 75 MM2, L 800</t>
  </si>
  <si>
    <t>08900803</t>
  </si>
  <si>
    <t>08900850</t>
  </si>
  <si>
    <t>08900908</t>
  </si>
  <si>
    <t>08900954</t>
  </si>
  <si>
    <t>08900955</t>
  </si>
  <si>
    <t>08900956</t>
  </si>
  <si>
    <t>BAGUE DE CHAPE</t>
  </si>
  <si>
    <t>08901150</t>
  </si>
  <si>
    <t>BANDE RACCORDEMT. ARCHET 1,5KV</t>
  </si>
  <si>
    <t>SACHET OU BOITE DE 10 PCS</t>
  </si>
  <si>
    <t>08901151</t>
  </si>
  <si>
    <t>08901157</t>
  </si>
  <si>
    <t>BANDE D USURE CUIVRE 9 TROUS</t>
  </si>
  <si>
    <t>CONDITIONNEMENT EN PAQUET DE 10P</t>
  </si>
  <si>
    <t>08901159</t>
  </si>
  <si>
    <t>BARRE FROTTEMENT ACIER 5 TROUS</t>
  </si>
  <si>
    <t>A CONDITIONNER PAR 10</t>
  </si>
  <si>
    <t>08901181</t>
  </si>
  <si>
    <t>BARR FROTT 101010332 PANT</t>
  </si>
  <si>
    <t>08901191</t>
  </si>
  <si>
    <t>BANDE D'USURE DE PANTO.</t>
  </si>
  <si>
    <t>08901450</t>
  </si>
  <si>
    <t>BARRE FROTTEMENT ACIER 7 TROUS</t>
  </si>
  <si>
    <t>A CONDITIONNER PAR PAQUET DE 10PCES</t>
  </si>
  <si>
    <t>08902061</t>
  </si>
  <si>
    <t>BRIDE EN 2 PARTIES</t>
  </si>
  <si>
    <t>08902590</t>
  </si>
  <si>
    <t>CONNEXION SOUPLE 25MM2  L160</t>
  </si>
  <si>
    <t>08902597</t>
  </si>
  <si>
    <t>CONNEXION ENTRE FROTTEUR</t>
  </si>
  <si>
    <t>08902600</t>
  </si>
  <si>
    <t>08902608</t>
  </si>
  <si>
    <t>CONNEXION 75MM2 L294</t>
  </si>
  <si>
    <t>08902609</t>
  </si>
  <si>
    <t>CONNEXION SOUPLE 25 MM2</t>
  </si>
  <si>
    <t>08902610</t>
  </si>
  <si>
    <t>CONNEXION SOUPLE ART DU BAS</t>
  </si>
  <si>
    <t>08902660</t>
  </si>
  <si>
    <t>08904402</t>
  </si>
  <si>
    <t>CORNE</t>
  </si>
  <si>
    <t>08905372</t>
  </si>
  <si>
    <t>PLAQUE INTERMEDIAIRE</t>
  </si>
  <si>
    <t>08906565</t>
  </si>
  <si>
    <t>RONDELLE 9X30 EP:1 BIMETAL</t>
  </si>
  <si>
    <t>08906585</t>
  </si>
  <si>
    <t>RONDELLE PLOMB 70 X 40,5 E.4,5</t>
  </si>
  <si>
    <t>08906586</t>
  </si>
  <si>
    <t>RONDELLE ENTRETOISE</t>
  </si>
  <si>
    <t>08906587</t>
  </si>
  <si>
    <t>08906588</t>
  </si>
  <si>
    <t>RONDELLE POUR BATI</t>
  </si>
  <si>
    <t>PAQUET DE 15 PIECES</t>
  </si>
  <si>
    <t>08907700</t>
  </si>
  <si>
    <t>TOLE PROTECTION D'ARCHET 1,5KV</t>
  </si>
  <si>
    <t>08908795</t>
  </si>
  <si>
    <t>08908808</t>
  </si>
  <si>
    <t>08909716</t>
  </si>
  <si>
    <t>08910065</t>
  </si>
  <si>
    <t>ECRAN DE CHEMINEE 27, 28</t>
  </si>
  <si>
    <t>08910072</t>
  </si>
  <si>
    <t>08910117</t>
  </si>
  <si>
    <t>PIECE AMAGNETIQUE INTERMEDIAIR</t>
  </si>
  <si>
    <t>08910280</t>
  </si>
  <si>
    <t>CONTACT AUX SL11 43-44/31-32</t>
  </si>
  <si>
    <t>08910299</t>
  </si>
  <si>
    <t>08910633</t>
  </si>
  <si>
    <t>JOINT DEGUEULOIR MOT 12LCS2939</t>
  </si>
  <si>
    <t>08910800</t>
  </si>
  <si>
    <t>PRISE DE COURANT</t>
  </si>
  <si>
    <t>08910801</t>
  </si>
  <si>
    <t>08910935</t>
  </si>
  <si>
    <t>AXE L80.D28.</t>
  </si>
  <si>
    <t>08911801</t>
  </si>
  <si>
    <t>BAGUE 30X25 L26.</t>
  </si>
  <si>
    <t>08912846</t>
  </si>
  <si>
    <t>CONNEXION TRESSE BB63500</t>
  </si>
  <si>
    <t>08912929</t>
  </si>
  <si>
    <t>DOIGT DE CONTACT REGLABLE</t>
  </si>
  <si>
    <t>08913215</t>
  </si>
  <si>
    <t>PISTON ET GALET MONTES</t>
  </si>
  <si>
    <t>08913508</t>
  </si>
  <si>
    <t>COMMUTATEUR  Z FIL</t>
  </si>
  <si>
    <t>08915692</t>
  </si>
  <si>
    <t>CONNEXION DROITE &amp; GAUCHE UR6</t>
  </si>
  <si>
    <t>08915750</t>
  </si>
  <si>
    <t>CONTACT DE COUPURE</t>
  </si>
  <si>
    <t>08915894</t>
  </si>
  <si>
    <t>INTERRUPTEUR  Z  (AL)</t>
  </si>
  <si>
    <t>08916195</t>
  </si>
  <si>
    <t>08916359</t>
  </si>
  <si>
    <t>TIGE DE REGLAGE CONTACT</t>
  </si>
  <si>
    <t>08917540</t>
  </si>
  <si>
    <t>CONTACT</t>
  </si>
  <si>
    <t>08917541</t>
  </si>
  <si>
    <t>08918167</t>
  </si>
  <si>
    <t>08927011</t>
  </si>
  <si>
    <t>RELAIS TOUT/RIEN B400-72-BG-P</t>
  </si>
  <si>
    <t>08928060</t>
  </si>
  <si>
    <t>EMBASE POUR RELAIS TYPE B</t>
  </si>
  <si>
    <t>5 PIECES SOUS GAINE BULLE</t>
  </si>
  <si>
    <t>08975026</t>
  </si>
  <si>
    <t>BRIDE PB TAB660/666/674-TAO656</t>
  </si>
  <si>
    <t>08975027</t>
  </si>
  <si>
    <t>08975028</t>
  </si>
  <si>
    <t>08975264</t>
  </si>
  <si>
    <t>ECLATEUR</t>
  </si>
  <si>
    <t>08975265</t>
  </si>
  <si>
    <t>ECLATEUR  TTB 665</t>
  </si>
  <si>
    <t>08975269</t>
  </si>
  <si>
    <t>ECLATEUR  TAB 666/674-TAO 656</t>
  </si>
  <si>
    <t>08975275</t>
  </si>
  <si>
    <t>08975278</t>
  </si>
  <si>
    <t>ECLATEUR (COURONNE P-B)</t>
  </si>
  <si>
    <t>08975279</t>
  </si>
  <si>
    <t>08976091</t>
  </si>
  <si>
    <t>SUPPORT D'ECLATEUR  TAB 674</t>
  </si>
  <si>
    <t>A CONDITIONNER PAR 10 PIECES</t>
  </si>
  <si>
    <t>08980300</t>
  </si>
  <si>
    <t>TOLE FREIN RETOUR DE COURANT</t>
  </si>
  <si>
    <t>08985620</t>
  </si>
  <si>
    <t>COUVERCLE RC AGC &amp; NAT</t>
  </si>
  <si>
    <t>09781243</t>
  </si>
  <si>
    <t>FICHE  DROITE MALE  SERIE "N"</t>
  </si>
  <si>
    <t>09790206</t>
  </si>
  <si>
    <t>BLOC 6 PILES LITHIUM (GPS-GSM-PDG</t>
  </si>
  <si>
    <t>CARTON DE 12 PACKS DE PILES</t>
  </si>
  <si>
    <t>09790207</t>
  </si>
  <si>
    <t>BLOC 2 PILES LITHIUM (GPS-GSM-PDG</t>
  </si>
  <si>
    <t>CARTON DE 24 PILES</t>
  </si>
  <si>
    <t>09790208</t>
  </si>
  <si>
    <t>CAPSULE GEL DESSICANT</t>
  </si>
  <si>
    <t>UCO /UDI PAR 2 ENSEMBLE DES COMMANDES EN CARTON.</t>
  </si>
  <si>
    <t>09790433</t>
  </si>
  <si>
    <t>JOINT DE COUVERCLE BALISE ULYS</t>
  </si>
  <si>
    <t>09791557</t>
  </si>
  <si>
    <t>TRANSPONDEUR CIRCULAIRE</t>
  </si>
  <si>
    <t>09791558</t>
  </si>
  <si>
    <t>TRANSPONDEUR CARRE</t>
  </si>
  <si>
    <t>10280706</t>
  </si>
  <si>
    <t>MARQUE INTERDICTION BOSSE</t>
  </si>
  <si>
    <t>SACHET DE 10 PIECES.</t>
  </si>
  <si>
    <t>11695011</t>
  </si>
  <si>
    <t>CLAVETTE AXE PIVOT BOGIE</t>
  </si>
  <si>
    <t>11930001</t>
  </si>
  <si>
    <t>COLLIER A BRIDE DIA.10 MM</t>
  </si>
  <si>
    <t>11940489</t>
  </si>
  <si>
    <t>INSCRIPTION " RB(A) CG"</t>
  </si>
  <si>
    <t>11940575</t>
  </si>
  <si>
    <t>DANGER NE JAMAIS DESCENDRE</t>
  </si>
  <si>
    <t>11940643</t>
  </si>
  <si>
    <t>LOGO SNCF 250 VERNIS ANTI GRAF</t>
  </si>
  <si>
    <t>PAR PAQUET DE 10 PIECES</t>
  </si>
  <si>
    <t>11940644</t>
  </si>
  <si>
    <t>LOGO SNCF 250 MIROIR ANTI GRAF</t>
  </si>
  <si>
    <t>CARTON  DE 10</t>
  </si>
  <si>
    <t>11940686</t>
  </si>
  <si>
    <t>ACCES 2 CLASSE NON FUMEURS</t>
  </si>
  <si>
    <t>11940721</t>
  </si>
  <si>
    <t>ACCES 2 EME CL NF-VELOS</t>
  </si>
  <si>
    <t>11940722</t>
  </si>
  <si>
    <t>ACCES 2 EME CL NF-BAR</t>
  </si>
  <si>
    <t>11940723</t>
  </si>
  <si>
    <t>ACCES 2 EME CL NF-HANDICAPES</t>
  </si>
  <si>
    <t>11940754</t>
  </si>
  <si>
    <t>ETIQUETTE BLANCHE</t>
  </si>
  <si>
    <t>11940831</t>
  </si>
  <si>
    <t>ISOLEMENTS  " TIRER "</t>
  </si>
  <si>
    <t>11940832</t>
  </si>
  <si>
    <t>CHARGEUR-SECTIONNEUR BATTERIE</t>
  </si>
  <si>
    <t>11940833</t>
  </si>
  <si>
    <t>REMPLISSAGE GRAISSEUR A BOUDIN</t>
  </si>
  <si>
    <t>11940835</t>
  </si>
  <si>
    <t>CHARGEUR-SECTION BATTERIE 72V</t>
  </si>
  <si>
    <t>11940836</t>
  </si>
  <si>
    <t>PRECONDITIONNEM GENERAL &amp; 230V</t>
  </si>
  <si>
    <t>EN PAQUET DE 10</t>
  </si>
  <si>
    <t>11940844</t>
  </si>
  <si>
    <t>REMPLISSAGE LIQUIDE LAVE-VITRE</t>
  </si>
  <si>
    <t>11940981</t>
  </si>
  <si>
    <t>MARQUE (D) MINUSCULE 60X30</t>
  </si>
  <si>
    <t>11940982</t>
  </si>
  <si>
    <t>MARQUE (G) MINUSCULE  60X30 MM</t>
  </si>
  <si>
    <t>11941074</t>
  </si>
  <si>
    <t>INDICATION AVARIES EXTERIEURES</t>
  </si>
  <si>
    <t>11941225</t>
  </si>
  <si>
    <t>PICTO MARTEAU BRISE-VITRE</t>
  </si>
  <si>
    <t>11942048</t>
  </si>
  <si>
    <t>USAGERS PRIORITAIRES</t>
  </si>
  <si>
    <t>A DISTRIBUER EN BOITE DE 100 PIECES</t>
  </si>
  <si>
    <t>11942054</t>
  </si>
  <si>
    <t>VERROUILLAGE-DEVERROUILLAGE</t>
  </si>
  <si>
    <t>11942305</t>
  </si>
  <si>
    <t>1500 V</t>
  </si>
  <si>
    <t>11942322</t>
  </si>
  <si>
    <t>ISOLEMENT COUPLEUR ELECTRIQUE</t>
  </si>
  <si>
    <t>EN SACHET DE 20 PIECES</t>
  </si>
  <si>
    <t>11942560</t>
  </si>
  <si>
    <t>INDIC AVARIES PARTICULIERES</t>
  </si>
  <si>
    <t>11943002</t>
  </si>
  <si>
    <t>VITESSE LIMITE</t>
  </si>
  <si>
    <t>11943003</t>
  </si>
  <si>
    <t>EN CAS DEFAILLANCE  MECANICIEN</t>
  </si>
  <si>
    <t>12350021</t>
  </si>
  <si>
    <t>MANCHON CAOUTCHOUC REFROID.</t>
  </si>
  <si>
    <t>12350147</t>
  </si>
  <si>
    <t>JOINT TORIQUE 16,50X1,50</t>
  </si>
  <si>
    <t>17340103</t>
  </si>
  <si>
    <t>ENJOLIVEUR GRIS FONCE</t>
  </si>
  <si>
    <t>17340114</t>
  </si>
  <si>
    <t>18160006</t>
  </si>
  <si>
    <t>FILTRE ANTI DEFLAGRANTS D30</t>
  </si>
  <si>
    <t>21925010</t>
  </si>
  <si>
    <t>FLEXIBLE LG 700 MM, DI 6 MM</t>
  </si>
  <si>
    <t>CARTON RIGIDE D'UNE PIECE DANS SACHET INDIVIDUEL</t>
  </si>
  <si>
    <t>22102393</t>
  </si>
  <si>
    <t>COLLE NEOPRENE               -PDG</t>
  </si>
  <si>
    <t>BOITE DE 1 L OU EN POT DE 750ML SELON LE FOURNISSE</t>
  </si>
  <si>
    <t>22112571</t>
  </si>
  <si>
    <t>PEIN MC E SO JAUN JO 401/B   -PDG</t>
  </si>
  <si>
    <t>BIDON DE 1 LITRE</t>
  </si>
  <si>
    <t>22112642</t>
  </si>
  <si>
    <t>PEINT.PRIMAIRE EPOXY/S       -PDG</t>
  </si>
  <si>
    <t>DUO</t>
  </si>
  <si>
    <t>EN BIDONS SEPARES DE 0,5 KG ET 2 KG</t>
  </si>
  <si>
    <t>22117413</t>
  </si>
  <si>
    <t>PEINT MC E HYDRO BLA PIS     -PDG</t>
  </si>
  <si>
    <t>BIDON DE 5 KG GERBABLE</t>
  </si>
  <si>
    <t>22117744</t>
  </si>
  <si>
    <t>PEINT VERNIS PU/B            -PDG</t>
  </si>
  <si>
    <t>EN BIDONS SEPARES DE 2 KG ET 5 KG</t>
  </si>
  <si>
    <t>22117762</t>
  </si>
  <si>
    <t>VERNIS /S ORDINAIRE DECALC   -PDG</t>
  </si>
  <si>
    <t>EN BIDON RECTANGULAIRE DE 2 KG</t>
  </si>
  <si>
    <t>22118231</t>
  </si>
  <si>
    <t>VERNIS ANTIFLASH ROUGE CLF 1K-PDG</t>
  </si>
  <si>
    <t>EN CARTON DE 12 BIDONS DE 1100 ML CONTENANT 1 KG</t>
  </si>
  <si>
    <t>24556039</t>
  </si>
  <si>
    <t>27305011</t>
  </si>
  <si>
    <t>SERRURE COMPLETE</t>
  </si>
  <si>
    <t>32110013</t>
  </si>
  <si>
    <t>PEINT INTER SO FES/HES       -PDG</t>
  </si>
  <si>
    <t>EN BIDONS SEPARES DE 1 KG ET 5 KG</t>
  </si>
  <si>
    <t>32110014</t>
  </si>
  <si>
    <t>PEINT PU SO BLANC 701/B      -PDG</t>
  </si>
  <si>
    <t>32110204</t>
  </si>
  <si>
    <t>PEINT PU SO NCS S 1002-G     -PDG</t>
  </si>
  <si>
    <t>32110212</t>
  </si>
  <si>
    <t>PEINT PU SO NCS 4005-G82B    -PDG</t>
  </si>
  <si>
    <t>EN BIDONS SEPARES DE 5 KG ET 2 KG</t>
  </si>
  <si>
    <t>32110234</t>
  </si>
  <si>
    <t>PEINT PU SO NCS S 2500-N     -PDG</t>
  </si>
  <si>
    <t>32110244</t>
  </si>
  <si>
    <t>PEINT PU SO GRIS ARD 807/B   -PDG</t>
  </si>
  <si>
    <t>EN BIDONS SEPARES DE 2L ET 5 LITRES</t>
  </si>
  <si>
    <t>32110254</t>
  </si>
  <si>
    <t>PEINT PU SO NCS 7701-R62B    -PDG</t>
  </si>
  <si>
    <t>32110274</t>
  </si>
  <si>
    <t>PEINT PU SO NCS S 6500-N     -PDG</t>
  </si>
  <si>
    <t>32110413</t>
  </si>
  <si>
    <t>PEINT ALK/S HAVANE F. 501B   -PDG</t>
  </si>
  <si>
    <t>32110453</t>
  </si>
  <si>
    <t>PEINT.ALKY/SBEIG PYR 431 B   -PDG</t>
  </si>
  <si>
    <t>32115054</t>
  </si>
  <si>
    <t>PEINT PU SO NCS S 4050-R80B  -PDG</t>
  </si>
  <si>
    <t>EN BIDONS SEPARES DE 5 ET 2 KG</t>
  </si>
  <si>
    <t>32115112</t>
  </si>
  <si>
    <t>PEINT PU SO NCS S 1050-B80G  -PDG</t>
  </si>
  <si>
    <t>41687042</t>
  </si>
  <si>
    <t>RONDELLE 48X30,5 EP 6</t>
  </si>
  <si>
    <t>41767159</t>
  </si>
  <si>
    <t>AXE/GALET</t>
  </si>
  <si>
    <t>41767198</t>
  </si>
  <si>
    <t>AXE DE GALET</t>
  </si>
  <si>
    <t>41767202</t>
  </si>
  <si>
    <t>41797225</t>
  </si>
  <si>
    <t>BAGUE 172</t>
  </si>
  <si>
    <t>41797264</t>
  </si>
  <si>
    <t>BAGUE ENTRETOISE 1</t>
  </si>
  <si>
    <t>41797265</t>
  </si>
  <si>
    <t>BAGUE ENTRETOISE DE D42 X 66</t>
  </si>
  <si>
    <t>43687018</t>
  </si>
  <si>
    <t>CHAINE DE MANOEUVRE</t>
  </si>
  <si>
    <t>44537036</t>
  </si>
  <si>
    <t>44537066</t>
  </si>
  <si>
    <t>PATTE DE LIAISON</t>
  </si>
  <si>
    <t>44537067</t>
  </si>
  <si>
    <t>BIELLE DE REGISTRE</t>
  </si>
  <si>
    <t>44537109</t>
  </si>
  <si>
    <t>LEVIER DE CDE</t>
  </si>
  <si>
    <t>44537110</t>
  </si>
  <si>
    <t>BIELLE</t>
  </si>
  <si>
    <t>44537111</t>
  </si>
  <si>
    <t>44567042</t>
  </si>
  <si>
    <t>REPOS D APPUI</t>
  </si>
  <si>
    <t>INDIQUER LE LIEU DE STOCKAGE DES PIECES</t>
  </si>
  <si>
    <t>51677362</t>
  </si>
  <si>
    <t>ECROU H FR FP6 M12 -8 FP6</t>
  </si>
  <si>
    <t>52587333</t>
  </si>
  <si>
    <t>54437309</t>
  </si>
  <si>
    <t>INTERCALAIRE RESSORT CAOUTCHOU</t>
  </si>
  <si>
    <t>57327309</t>
  </si>
  <si>
    <t>61670006</t>
  </si>
  <si>
    <t>ECROU A PINCER RAPID NUT955 M5</t>
  </si>
  <si>
    <t>61730022</t>
  </si>
  <si>
    <t>RIVET AVEUGLE 3 X 25</t>
  </si>
  <si>
    <t>61800029</t>
  </si>
  <si>
    <t>RACCORD AMAC</t>
  </si>
  <si>
    <t>62440006</t>
  </si>
  <si>
    <t>HOUSSE TRANSPORT BATTERIE</t>
  </si>
  <si>
    <t>68900005</t>
  </si>
  <si>
    <t>BOUCHON ECH</t>
  </si>
  <si>
    <t>70294026</t>
  </si>
  <si>
    <t>BANDE DIAGRAMME TACHRO 130KM-H</t>
  </si>
  <si>
    <t>CAISSE SY 7.364.4082 DE 24 ROULEAUX</t>
  </si>
  <si>
    <t>70294027</t>
  </si>
  <si>
    <t>BANDE DIAGRAMME TACHRO 216KM-H</t>
  </si>
  <si>
    <t>70294036</t>
  </si>
  <si>
    <t>BANDE DIAGRAMME TELOC 150 KM-H</t>
  </si>
  <si>
    <t>CAISSE DE 32 ROULEAUX</t>
  </si>
  <si>
    <t>70294041</t>
  </si>
  <si>
    <t>BANDE DIAGRAMME TELOC 180 KM-H</t>
  </si>
  <si>
    <t>70294042</t>
  </si>
  <si>
    <t>BANDE DIAGRAMME FLAMAN 170KM-H</t>
  </si>
  <si>
    <t>CAISSE DE 10 ROULEAUX</t>
  </si>
  <si>
    <t>70294046</t>
  </si>
  <si>
    <t>BANDE DIAGRAMME FLAMAN 130 KMH</t>
  </si>
  <si>
    <t>70294059</t>
  </si>
  <si>
    <t>BANDE DIAGRAMME 220 KM-H</t>
  </si>
  <si>
    <t>BOITE DE 24 ROULEAUX</t>
  </si>
  <si>
    <t>70294062</t>
  </si>
  <si>
    <t>BANDE DIAGRAMME 280 KM/H</t>
  </si>
  <si>
    <t>70294068</t>
  </si>
  <si>
    <t>BANDE DIAGRAMME ATEC 320</t>
  </si>
  <si>
    <t>24 ROULEAUX</t>
  </si>
  <si>
    <t>71103381</t>
  </si>
  <si>
    <t>AGRAFE RESSORT</t>
  </si>
  <si>
    <t>71500062</t>
  </si>
  <si>
    <t>CALE POUR SERRURE A ABATTANT</t>
  </si>
  <si>
    <t>71500063</t>
  </si>
  <si>
    <t>71500064</t>
  </si>
  <si>
    <t>71514011</t>
  </si>
  <si>
    <t>BOBINE BRASURE SN-PB D1      -PDG</t>
  </si>
  <si>
    <t>71600000</t>
  </si>
  <si>
    <t>ENSEMBLE BOULONNE</t>
  </si>
  <si>
    <t>SACHET  1 VIS / 2 RONDELLES NORD LOCK INCONEL / 1</t>
  </si>
  <si>
    <t>71604170</t>
  </si>
  <si>
    <t>BOULON H,M12-50,ECROU H</t>
  </si>
  <si>
    <t>71604195</t>
  </si>
  <si>
    <t>BOULON H,M12-25,ECROU H</t>
  </si>
  <si>
    <t>71604207</t>
  </si>
  <si>
    <t>BOULON H,M12-70,ECROU H</t>
  </si>
  <si>
    <t>71604526</t>
  </si>
  <si>
    <t>BOULON HR,M16-70/26</t>
  </si>
  <si>
    <t>71614047</t>
  </si>
  <si>
    <t>BOULON Q,M16-130/47T E.HT</t>
  </si>
  <si>
    <t>71614098</t>
  </si>
  <si>
    <t>BOULON F/90 E M 8-55/25T</t>
  </si>
  <si>
    <t>71624084</t>
  </si>
  <si>
    <t>BOULON D ENTRETIEN</t>
  </si>
  <si>
    <t>71624085</t>
  </si>
  <si>
    <t>BOULON DE LONGERON</t>
  </si>
  <si>
    <t>71630015</t>
  </si>
  <si>
    <t>VIS FHC M8-30 INOX A2-70</t>
  </si>
  <si>
    <t>UDI = BOITE DE 50 PIECES.</t>
  </si>
  <si>
    <t>71630024</t>
  </si>
  <si>
    <t>VIS CHC, M8X25 - 8.8 REVETUE</t>
  </si>
  <si>
    <t>A LIVRER PAR 100 PIECES</t>
  </si>
  <si>
    <t>71630025</t>
  </si>
  <si>
    <t>VIS CHC M10-35 INOX</t>
  </si>
  <si>
    <t>UDI = BOITE DE 50 PIECES</t>
  </si>
  <si>
    <t>71630050</t>
  </si>
  <si>
    <t>VIS H, M6X30 - 10.9 REVETUE</t>
  </si>
  <si>
    <t>71630053</t>
  </si>
  <si>
    <t>VIS CHC, M12X65 - 10.9 REVETUE</t>
  </si>
  <si>
    <t>BOITES DE 25 PIECES</t>
  </si>
  <si>
    <t>71630054</t>
  </si>
  <si>
    <t>VIS H, M8X155 - 10.9 REVETUE</t>
  </si>
  <si>
    <t>71630055</t>
  </si>
  <si>
    <t>VIS H, M8X160 - 10.9 REVETUE</t>
  </si>
  <si>
    <t>71630059</t>
  </si>
  <si>
    <t>VIS A TOLE FZ ST4,2 X 19-C</t>
  </si>
  <si>
    <t>71630083</t>
  </si>
  <si>
    <t>VIS H M12X1,5X110 - 8.8 REVETU</t>
  </si>
  <si>
    <t>71630085</t>
  </si>
  <si>
    <t>VIS HEXAGONALE 10X75</t>
  </si>
  <si>
    <t>71630112</t>
  </si>
  <si>
    <t>VIS H, M14X30 - A2-70</t>
  </si>
  <si>
    <t>71630126</t>
  </si>
  <si>
    <t>VIS H, M10X35 CL12.9</t>
  </si>
  <si>
    <t>PAR BOITE DE 20 PIECES</t>
  </si>
  <si>
    <t>71630186</t>
  </si>
  <si>
    <t>VIS CHC , M12X60/36  REVETUE</t>
  </si>
  <si>
    <t>71630207</t>
  </si>
  <si>
    <t>VIS H, M4X25 - A2-70</t>
  </si>
  <si>
    <t>71630208</t>
  </si>
  <si>
    <t>VIS FB A ENCOCHES,M5 X 30</t>
  </si>
  <si>
    <t>71631125</t>
  </si>
  <si>
    <t>VIS FHC, M6X12 - 8.8 REVETUE</t>
  </si>
  <si>
    <t>71632313</t>
  </si>
  <si>
    <t>KIT VISSERIE BIELLE DE B.A.R.</t>
  </si>
  <si>
    <t>71632355</t>
  </si>
  <si>
    <t>VIS H, M20X130 - 8.8 REVETU</t>
  </si>
  <si>
    <t>71632589</t>
  </si>
  <si>
    <t>VIS H M8X40 TETE PERCEE</t>
  </si>
  <si>
    <t>71634085</t>
  </si>
  <si>
    <t>VIS H, M6X45 - 8.8 REVETUE</t>
  </si>
  <si>
    <t>71634450</t>
  </si>
  <si>
    <t>VIS H, M6X60 - A2-70</t>
  </si>
  <si>
    <t>71634554</t>
  </si>
  <si>
    <t>VIS H, M10X65 REVETU</t>
  </si>
  <si>
    <t>71634556</t>
  </si>
  <si>
    <t>VIS H, M10X105/95 - 8.8 REVETU</t>
  </si>
  <si>
    <t>71634732</t>
  </si>
  <si>
    <t>VIS H, M12X150/40 - 8.8 REVETU</t>
  </si>
  <si>
    <t>71634743</t>
  </si>
  <si>
    <t>VIS H, M10X25 TETE PERCEE 10.9</t>
  </si>
  <si>
    <t>BOITE DE 50 PIECES.</t>
  </si>
  <si>
    <t>71634761</t>
  </si>
  <si>
    <t>VIS H, M6X16 - A4-80</t>
  </si>
  <si>
    <t>71634762</t>
  </si>
  <si>
    <t>VIS H, M6X20 - A4-80</t>
  </si>
  <si>
    <t>71634828</t>
  </si>
  <si>
    <t>VIS H, M16X60 - 8.8 REVETUE</t>
  </si>
  <si>
    <t>71634831</t>
  </si>
  <si>
    <t>VIS FS,M8 X 65</t>
  </si>
  <si>
    <t>71635046</t>
  </si>
  <si>
    <t>VIS H, M12X20 REVETUE</t>
  </si>
  <si>
    <t>71635059</t>
  </si>
  <si>
    <t>VIS CHC, M6X100 - 10.9 REVETUE</t>
  </si>
  <si>
    <t>71635141</t>
  </si>
  <si>
    <t>VIS H, M18X50 - 8.8 REVETUE</t>
  </si>
  <si>
    <t>71635153</t>
  </si>
  <si>
    <t>VIS H T.PERCEE, M12X40 - 8.8</t>
  </si>
  <si>
    <t>71635161</t>
  </si>
  <si>
    <t>VIS H, M14X25 - 8.8 REVETUE</t>
  </si>
  <si>
    <t>71635236</t>
  </si>
  <si>
    <t>VIS H, M6X20 - 8.8 REVETUE</t>
  </si>
  <si>
    <t>71635316</t>
  </si>
  <si>
    <t>VIS HC, M6X8 A TETON - 45H</t>
  </si>
  <si>
    <t>71635338</t>
  </si>
  <si>
    <t>VIS H, M8X40 - A4-80</t>
  </si>
  <si>
    <t>71635343</t>
  </si>
  <si>
    <t>VIS H, M10X55 - 8.8 REVETU</t>
  </si>
  <si>
    <t>71635387</t>
  </si>
  <si>
    <t>VIS CHC,M8 X 60</t>
  </si>
  <si>
    <t>71635526</t>
  </si>
  <si>
    <t>VIS H, M12X35 - 8.8 REVETUE</t>
  </si>
  <si>
    <t>71635557</t>
  </si>
  <si>
    <t>VIS CS,M6 X 10</t>
  </si>
  <si>
    <t>71635575</t>
  </si>
  <si>
    <t>VIS CHC, M6-40/24</t>
  </si>
  <si>
    <t>71635645</t>
  </si>
  <si>
    <t>VIS H, M24X130 - 8.8 REVETUE</t>
  </si>
  <si>
    <t>71635671</t>
  </si>
  <si>
    <t>VIS Q, M6X30 - 8.8 REVETUE</t>
  </si>
  <si>
    <t>71635716</t>
  </si>
  <si>
    <t>VIS H, M8X90 - 8.8 REVETU</t>
  </si>
  <si>
    <t>71635740</t>
  </si>
  <si>
    <t>VIS H, M16X45 - 8.8 REVETUE</t>
  </si>
  <si>
    <t>71635805</t>
  </si>
  <si>
    <t>VIS H, M16X85 8.8 REVETUE</t>
  </si>
  <si>
    <t>71636017</t>
  </si>
  <si>
    <t>VIS CHC,M12 X 130</t>
  </si>
  <si>
    <t>71636108</t>
  </si>
  <si>
    <t>VIS CHC, M8X35 -10.9 REVETUE</t>
  </si>
  <si>
    <t>71636202</t>
  </si>
  <si>
    <t>VIS H, M10X40 - A4-80</t>
  </si>
  <si>
    <t>71636395</t>
  </si>
  <si>
    <t>VIS H, M4X16 - A4-80</t>
  </si>
  <si>
    <t>71636467</t>
  </si>
  <si>
    <t>VIS FHC, M6X20 - 8.8 REVETUE</t>
  </si>
  <si>
    <t>71636487</t>
  </si>
  <si>
    <t>VIS H, M14X35 - 10.9 REVETUE</t>
  </si>
  <si>
    <t>71636496</t>
  </si>
  <si>
    <t>VIS H, M8X25 - 8.8 REVETUE</t>
  </si>
  <si>
    <t>71636532</t>
  </si>
  <si>
    <t>VIS CR A ENCOCHES,M4 X 16</t>
  </si>
  <si>
    <t>71636565</t>
  </si>
  <si>
    <t>VIS FS,M5 X 30</t>
  </si>
  <si>
    <t>71636715</t>
  </si>
  <si>
    <t>VIS FS,M8 X 35</t>
  </si>
  <si>
    <t>71636716</t>
  </si>
  <si>
    <t>VIS FS,M8 X 40</t>
  </si>
  <si>
    <t>71636717</t>
  </si>
  <si>
    <t>VIS FS,M8 X 45</t>
  </si>
  <si>
    <t>71636756</t>
  </si>
  <si>
    <t>VIS H, M20X160 - 8.8  REVETUE</t>
  </si>
  <si>
    <t>71636788</t>
  </si>
  <si>
    <t>VIS H, M6X30 REVETU,BOUT POINT</t>
  </si>
  <si>
    <t>71636795</t>
  </si>
  <si>
    <t>VIS CHC,M27 X 150/69</t>
  </si>
  <si>
    <t>71636806</t>
  </si>
  <si>
    <t>VIS H, M12X27/20X1,5 - 10.9</t>
  </si>
  <si>
    <t>71636810</t>
  </si>
  <si>
    <t>VIS H, M8X80 - 8.8 REVETUE</t>
  </si>
  <si>
    <t>71636827</t>
  </si>
  <si>
    <t>VIS FHC - M6X50 - 8.8 REVETUE</t>
  </si>
  <si>
    <t>71636834</t>
  </si>
  <si>
    <t>VIS H, M6X70 - A4-70</t>
  </si>
  <si>
    <t>BOITE DE 50  PIECES</t>
  </si>
  <si>
    <t>71636843</t>
  </si>
  <si>
    <t>VIS H, M24X65 - 8.8 REVETUE</t>
  </si>
  <si>
    <t>PAQUET DE 25PCS</t>
  </si>
  <si>
    <t>71636845</t>
  </si>
  <si>
    <t>VIS H, M20X100 - 8.8 REVETUE</t>
  </si>
  <si>
    <t>PAQUET DE 50PCS</t>
  </si>
  <si>
    <t>71636846</t>
  </si>
  <si>
    <t>VIS H, M20X140 - 8.8 REVETUE</t>
  </si>
  <si>
    <t>71638504</t>
  </si>
  <si>
    <t>VIS H, M6X14 - A4-80</t>
  </si>
  <si>
    <t>71639852</t>
  </si>
  <si>
    <t>VIS H SPECIAL M30X420</t>
  </si>
  <si>
    <t>71644090</t>
  </si>
  <si>
    <t>VIS SPECIALE 7X23 ACIER</t>
  </si>
  <si>
    <t>71644188</t>
  </si>
  <si>
    <t>VIS ARCHET LA UZ 39 PB 1</t>
  </si>
  <si>
    <t>71644235</t>
  </si>
  <si>
    <t>VIS A OEIL</t>
  </si>
  <si>
    <t>BOITE DE 10 PCES</t>
  </si>
  <si>
    <t>71644409</t>
  </si>
  <si>
    <t>VIS SPECIALE CHC M30</t>
  </si>
  <si>
    <t>71644460</t>
  </si>
  <si>
    <t>71644527</t>
  </si>
  <si>
    <t>LOT DE 25 PIECES</t>
  </si>
  <si>
    <t>71644566</t>
  </si>
  <si>
    <t>VIS H, M8 USINEE / COURONNE PB</t>
  </si>
  <si>
    <t>71644756</t>
  </si>
  <si>
    <t>VIS FIXATION DU PUPITRE</t>
  </si>
  <si>
    <t>71644765</t>
  </si>
  <si>
    <t>VIS H IMPERDABLE, M12-63 - 8.8</t>
  </si>
  <si>
    <t>SACHET/BOITE DE 50 PIECES AVEC MARQUAGE SUIVANT UC</t>
  </si>
  <si>
    <t>71644805</t>
  </si>
  <si>
    <t>VIS SPECIALE TETE D'ATTELAGE</t>
  </si>
  <si>
    <t>71644815</t>
  </si>
  <si>
    <t>VIS M12X35 VERBUS RIPP 10.9</t>
  </si>
  <si>
    <t>71644866</t>
  </si>
  <si>
    <t>71644908</t>
  </si>
  <si>
    <t>VIS EPAULEE</t>
  </si>
  <si>
    <t>71644909</t>
  </si>
  <si>
    <t>VIS POUR ARCHET</t>
  </si>
  <si>
    <t>71644953</t>
  </si>
  <si>
    <t>VIS IMPERDABLE A TETE CANNELEE</t>
  </si>
  <si>
    <t>71644955</t>
  </si>
  <si>
    <t>VIS CHC TETE BASSE, M8-40</t>
  </si>
  <si>
    <t>71644956</t>
  </si>
  <si>
    <t>VIS CHC T. BASSE M8X50 - A2-70</t>
  </si>
  <si>
    <t>71644965</t>
  </si>
  <si>
    <t>VIS AJUSTABLE</t>
  </si>
  <si>
    <t>71644972</t>
  </si>
  <si>
    <t>VIS SPECIALE M7 POUR ARCHET</t>
  </si>
  <si>
    <t>71644973</t>
  </si>
  <si>
    <t>SACHET DE 500</t>
  </si>
  <si>
    <t>71644975</t>
  </si>
  <si>
    <t>71644996</t>
  </si>
  <si>
    <t>71645007</t>
  </si>
  <si>
    <t>71664015</t>
  </si>
  <si>
    <t>TIGE FILETEE M30 LONGUEUR 340</t>
  </si>
  <si>
    <t>71664063</t>
  </si>
  <si>
    <t>GOUJON M10-30/15,BM 20</t>
  </si>
  <si>
    <t>A DISTRIBUER EN CARTON DE 100 PIECES</t>
  </si>
  <si>
    <t>71664419</t>
  </si>
  <si>
    <t>71664425</t>
  </si>
  <si>
    <t>GOUJON M14-47 BM17 - 8.8</t>
  </si>
  <si>
    <t>PAQUET DE 20PCS</t>
  </si>
  <si>
    <t>71664426</t>
  </si>
  <si>
    <t>71664465</t>
  </si>
  <si>
    <t>71664470</t>
  </si>
  <si>
    <t>GOUJON M12-45 BM 18</t>
  </si>
  <si>
    <t>71670003</t>
  </si>
  <si>
    <t>ECROU H FR M14 - 12 - FP6</t>
  </si>
  <si>
    <t>71670010</t>
  </si>
  <si>
    <t>ECROU CAGE M6</t>
  </si>
  <si>
    <t>71670020</t>
  </si>
  <si>
    <t>ECROU HM, M18X1,5 - A2-035</t>
  </si>
  <si>
    <t>71670028</t>
  </si>
  <si>
    <t>ECROU AUTOFREINE BAS 2 FENT M8</t>
  </si>
  <si>
    <t>BOITE DE 500 STOCKAGE AU SEC</t>
  </si>
  <si>
    <t>71670032</t>
  </si>
  <si>
    <t>ECROU H FR M24-10 - FP6</t>
  </si>
  <si>
    <t>71670034</t>
  </si>
  <si>
    <t>ECROU HM FR M14 - 06 - FP2</t>
  </si>
  <si>
    <t>71672310</t>
  </si>
  <si>
    <t>ECROU M6 NUT 8376 A DL</t>
  </si>
  <si>
    <t>71674084</t>
  </si>
  <si>
    <t>ECROU HK, M42 X 4,5</t>
  </si>
  <si>
    <t>71674120</t>
  </si>
  <si>
    <t>ECROU RAPID CV 4826</t>
  </si>
  <si>
    <t>71674139</t>
  </si>
  <si>
    <t>ECROU H, M14 - A4-80</t>
  </si>
  <si>
    <t>71674156</t>
  </si>
  <si>
    <t>ECROU HM FR FP2, M6 - 05</t>
  </si>
  <si>
    <t>71674157</t>
  </si>
  <si>
    <t>ECROU HM FR M8 - 8 FP2</t>
  </si>
  <si>
    <t>71674158</t>
  </si>
  <si>
    <t>ECROU HM FR  M10 - 5 FP2</t>
  </si>
  <si>
    <t>71674160</t>
  </si>
  <si>
    <t>ECROU HM FR M16 - 05 FP2</t>
  </si>
  <si>
    <t>71674161</t>
  </si>
  <si>
    <t>ECROU H FR M7 - 8 FP1</t>
  </si>
  <si>
    <t>71674177</t>
  </si>
  <si>
    <t>ECROU H FR M18 - 8 FP1</t>
  </si>
  <si>
    <t>71674184</t>
  </si>
  <si>
    <t>ECROU H FR 5X0,9 - 8 FP1</t>
  </si>
  <si>
    <t>71674195</t>
  </si>
  <si>
    <t>ECROU H FR M6 - 8 FP1</t>
  </si>
  <si>
    <t>A LIVRER PAR BOITES DE 1000 PIECES</t>
  </si>
  <si>
    <t>71674196</t>
  </si>
  <si>
    <t>ECROU H FR M8 - 8 FP1</t>
  </si>
  <si>
    <t>71674197</t>
  </si>
  <si>
    <t>ECROU H FR M10 - 8 FP1</t>
  </si>
  <si>
    <t>71674200</t>
  </si>
  <si>
    <t>ECROU HM FR M4 - 8 FP2</t>
  </si>
  <si>
    <t>71674228</t>
  </si>
  <si>
    <t>ECROU H FR M16 - 8 FP1</t>
  </si>
  <si>
    <t>71674229</t>
  </si>
  <si>
    <t>ECROU H FR M16X1,5 - 8 FP1</t>
  </si>
  <si>
    <t>71674230</t>
  </si>
  <si>
    <t>ECROU H FR M12 -8 FP1</t>
  </si>
  <si>
    <t>71674242</t>
  </si>
  <si>
    <t>ECROU H FR M4 - 8 FP1</t>
  </si>
  <si>
    <t>71674245</t>
  </si>
  <si>
    <t>ECROU HM FR M12 - A2-70 FP2</t>
  </si>
  <si>
    <t>71674271</t>
  </si>
  <si>
    <t>ECROU H,M12X1,5 - 8 REVETU</t>
  </si>
  <si>
    <t>71674318</t>
  </si>
  <si>
    <t>ECROU H, M6 - A4-80</t>
  </si>
  <si>
    <t>71674346</t>
  </si>
  <si>
    <t>ECROU H FR M14 - 8 FP6</t>
  </si>
  <si>
    <t>71674372</t>
  </si>
  <si>
    <t>ECROU H FR M14 - 10 FP1</t>
  </si>
  <si>
    <t>CONDITIONNEMENT PAR 100 PIECES</t>
  </si>
  <si>
    <t>71674374</t>
  </si>
  <si>
    <t>71674376</t>
  </si>
  <si>
    <t>ECROU DE TIGE SUSPENSION</t>
  </si>
  <si>
    <t>BOITE DE 3 PIECES</t>
  </si>
  <si>
    <t>71674378</t>
  </si>
  <si>
    <t>ECROU HM FR M5 - 4 FP2</t>
  </si>
  <si>
    <t>71674383</t>
  </si>
  <si>
    <t>ECROU BIELLE CONNEXION</t>
  </si>
  <si>
    <t>71674384</t>
  </si>
  <si>
    <t>ECROU PAS A GAUCHE</t>
  </si>
  <si>
    <t>71674388</t>
  </si>
  <si>
    <t>ECROU H FR  M8 - 8 FP6</t>
  </si>
  <si>
    <t>71674402</t>
  </si>
  <si>
    <t>ECROU H FR M6 LAITON FP6</t>
  </si>
  <si>
    <t>71674417</t>
  </si>
  <si>
    <t>ECROU HM, M6 - 05 REVETU</t>
  </si>
  <si>
    <t>71674418</t>
  </si>
  <si>
    <t>ECROU H FR  M16 - 10 FP1</t>
  </si>
  <si>
    <t>71674422</t>
  </si>
  <si>
    <t>71674423</t>
  </si>
  <si>
    <t>ECROU H FR M39 - 8 FP1</t>
  </si>
  <si>
    <t>CONDITIONNE EN BOITE DE 10 PIECES</t>
  </si>
  <si>
    <t>71674432</t>
  </si>
  <si>
    <t>ECROU H FR, M30 - 8 FP6</t>
  </si>
  <si>
    <t>71674450</t>
  </si>
  <si>
    <t>ECROU H FR M8 - 10 FP1</t>
  </si>
  <si>
    <t>71674470</t>
  </si>
  <si>
    <t>ECROU H FR M10 - 8 FP6</t>
  </si>
  <si>
    <t>71674471</t>
  </si>
  <si>
    <t>ECROU HFR M10 INOX + REVET +CL</t>
  </si>
  <si>
    <t>71674474</t>
  </si>
  <si>
    <t>ECROU H FR M20 - 8 FP6</t>
  </si>
  <si>
    <t>A DISTRIBUER PAR 250</t>
  </si>
  <si>
    <t>71674476</t>
  </si>
  <si>
    <t>ECROU H FR  M10 A2-70 FP6</t>
  </si>
  <si>
    <t>71674477</t>
  </si>
  <si>
    <t>ECROU A EMBASE</t>
  </si>
  <si>
    <t>71674489</t>
  </si>
  <si>
    <t>ECROU HM, M10X0,75 - 05 REVETU</t>
  </si>
  <si>
    <t>BOITES DE 100 PIECES</t>
  </si>
  <si>
    <t>71674494</t>
  </si>
  <si>
    <t>ECROU H FR M4-8 FP6</t>
  </si>
  <si>
    <t>CONDITIONNEMENT 200 PIECES</t>
  </si>
  <si>
    <t>71674497</t>
  </si>
  <si>
    <t>ECROU H FR M5 - 8 FP1</t>
  </si>
  <si>
    <t>71674519</t>
  </si>
  <si>
    <t>ECROU HF R M11 X 1 - 10</t>
  </si>
  <si>
    <t>71674522</t>
  </si>
  <si>
    <t>ECROU H FR M20X1,5 - 10 FP1</t>
  </si>
  <si>
    <t>71674529</t>
  </si>
  <si>
    <t>ECROU H FR  M8 - A2-70 FP6</t>
  </si>
  <si>
    <t>71674532</t>
  </si>
  <si>
    <t>ECROU HM FR  M5 - 4 FP2</t>
  </si>
  <si>
    <t>PAQUETS DE 100 PIECES</t>
  </si>
  <si>
    <t>71674536</t>
  </si>
  <si>
    <t>ECROU H,M8 - 8 PAS A GAUCHE</t>
  </si>
  <si>
    <t>MERCI D'INDIQUER NUMERO DE SYMBOLE , NUMERO DE COM</t>
  </si>
  <si>
    <t>71674556</t>
  </si>
  <si>
    <t>ECROU H, M12 - A4-80</t>
  </si>
  <si>
    <t>71674568</t>
  </si>
  <si>
    <t>ECROU HM FR M7 - 5 FP2</t>
  </si>
  <si>
    <t>71674575</t>
  </si>
  <si>
    <t>ECROU H FR M5 - 8 FP6</t>
  </si>
  <si>
    <t>71674587</t>
  </si>
  <si>
    <t>ECROU CAGE C 4806 C</t>
  </si>
  <si>
    <t>71674590</t>
  </si>
  <si>
    <t>ECROU H FR M6 - 8 FP13 VARGAL</t>
  </si>
  <si>
    <t>BOITE DE 100 ECROUS</t>
  </si>
  <si>
    <t>71674592</t>
  </si>
  <si>
    <t>ECROU H FR M10 - 8 FP13 VARGAL</t>
  </si>
  <si>
    <t>71674593</t>
  </si>
  <si>
    <t>ECROU H FR FP13 M12-8</t>
  </si>
  <si>
    <t>71674598</t>
  </si>
  <si>
    <t>ECROU A PINCER M8 EP 0.5 A 4</t>
  </si>
  <si>
    <t>71674600</t>
  </si>
  <si>
    <t>ECROU H FR 2  M12 - A2-70 FP6</t>
  </si>
  <si>
    <t>71674605</t>
  </si>
  <si>
    <t>ECROU H, M4 - 8 REVETU</t>
  </si>
  <si>
    <t>71674612</t>
  </si>
  <si>
    <t>ECROU H FR M27 - 8 FP6</t>
  </si>
  <si>
    <t>71674613</t>
  </si>
  <si>
    <t>ECROU H FR M18 - 8 FP6</t>
  </si>
  <si>
    <t>71674632</t>
  </si>
  <si>
    <t>ECROU EN CAGE</t>
  </si>
  <si>
    <t>71674649</t>
  </si>
  <si>
    <t>ECROU H FR M22 - 8 FP1</t>
  </si>
  <si>
    <t>71674654</t>
  </si>
  <si>
    <t>ECROU H FR M20 - 10 FP1</t>
  </si>
  <si>
    <t>71674667</t>
  </si>
  <si>
    <t>ECROU H FR M16 - A2-70 FP6</t>
  </si>
  <si>
    <t>71674669</t>
  </si>
  <si>
    <t>ECROU H FR M14 - A4-80 FP6</t>
  </si>
  <si>
    <t>71674670</t>
  </si>
  <si>
    <t>ECROU DE TRANSMETTEUR</t>
  </si>
  <si>
    <t>71674684</t>
  </si>
  <si>
    <t>ECROU POUR CHAPE</t>
  </si>
  <si>
    <t>71674744</t>
  </si>
  <si>
    <t>ECROU H FR M12 - 8 FP5</t>
  </si>
  <si>
    <t>71674770</t>
  </si>
  <si>
    <t>ECROU HEX. SERPRESS M8</t>
  </si>
  <si>
    <t>71674783</t>
  </si>
  <si>
    <t>ECROU H,M16,INOX</t>
  </si>
  <si>
    <t>71674806</t>
  </si>
  <si>
    <t>ECROU H FR  M6 - 8 FP6</t>
  </si>
  <si>
    <t>71674821</t>
  </si>
  <si>
    <t>CLIP A BRETELLES</t>
  </si>
  <si>
    <t>71674832</t>
  </si>
  <si>
    <t>ECROU H FR M14 - 8 FP13 VARGAL</t>
  </si>
  <si>
    <t>71674848</t>
  </si>
  <si>
    <t>ECROU H FR M24 - 8 FP1</t>
  </si>
  <si>
    <t>71674876</t>
  </si>
  <si>
    <t>ECROU H FR M16X1,5 - 8 FP6</t>
  </si>
  <si>
    <t>71674886</t>
  </si>
  <si>
    <t>ECROU H FR M16  - 8 FP6</t>
  </si>
  <si>
    <t>71674887</t>
  </si>
  <si>
    <t>ECROU H FR M20X1,5 - 5 FP2</t>
  </si>
  <si>
    <t>71674907</t>
  </si>
  <si>
    <t>ECROU HMFR M5 NYLSTOP BAS INOX</t>
  </si>
  <si>
    <t>71674951</t>
  </si>
  <si>
    <t>ECROU HH,M8 - 8</t>
  </si>
  <si>
    <t>71674954</t>
  </si>
  <si>
    <t>ECROU H FR M30 - 8 FP1</t>
  </si>
  <si>
    <t>CONDITIONNE EN BOITE DE 50 PIECES</t>
  </si>
  <si>
    <t>71674960</t>
  </si>
  <si>
    <t>ECROU H FR M6 - 10 FP6</t>
  </si>
  <si>
    <t>BOITE DE 10PIECES</t>
  </si>
  <si>
    <t>71674963</t>
  </si>
  <si>
    <t>ECROU H FR M24 - 8 FP6</t>
  </si>
  <si>
    <t>71674966</t>
  </si>
  <si>
    <t>ECROU H FR M30 - 8 FP6</t>
  </si>
  <si>
    <t>UDI BOITE DE 10 PIECES</t>
  </si>
  <si>
    <t>71674967</t>
  </si>
  <si>
    <t>ECROU H FR M6  -  A2-70 FP6</t>
  </si>
  <si>
    <t>71674975</t>
  </si>
  <si>
    <t>ECROU H FR M14 - 8 FP1</t>
  </si>
  <si>
    <t>71674981</t>
  </si>
  <si>
    <t>ECROU H FR FP13 VARGAL, M30-8</t>
  </si>
  <si>
    <t>71674991</t>
  </si>
  <si>
    <t>ECROU H FR M36 - 8 FP6</t>
  </si>
  <si>
    <t>71674999</t>
  </si>
  <si>
    <t>ECROU EN CAGE M8</t>
  </si>
  <si>
    <t>71675001</t>
  </si>
  <si>
    <t>ECROU H, M10X1,25 - 8 REVETU</t>
  </si>
  <si>
    <t>71675011</t>
  </si>
  <si>
    <t>71675047</t>
  </si>
  <si>
    <t>ECROU A SERTIR CYL. M6 TP20</t>
  </si>
  <si>
    <t>71675050</t>
  </si>
  <si>
    <t>ECROU INOX REV.ANTIGR.HFR,M10</t>
  </si>
  <si>
    <t>71675054</t>
  </si>
  <si>
    <t>ECROU SPECIAL</t>
  </si>
  <si>
    <t>71675055</t>
  </si>
  <si>
    <t>ECROU EN CAGE A PINCER M6</t>
  </si>
  <si>
    <t>71675061</t>
  </si>
  <si>
    <t>ECROU HM FR M6 - A2-70 FP2</t>
  </si>
  <si>
    <t>71680001</t>
  </si>
  <si>
    <t>FREIN ECROU</t>
  </si>
  <si>
    <t>71680014</t>
  </si>
  <si>
    <t>RONDELLE DIAMETRE 10</t>
  </si>
  <si>
    <t>71680017</t>
  </si>
  <si>
    <t>RONDELLE 8,4X18X1,5 - A2 160HV</t>
  </si>
  <si>
    <t>71680018</t>
  </si>
  <si>
    <t>RONDELLE 10,5X22X2 - A2  160HV</t>
  </si>
  <si>
    <t>71680026</t>
  </si>
  <si>
    <t>ECROU CAGE M10</t>
  </si>
  <si>
    <t>71680027</t>
  </si>
  <si>
    <t>ECROU CAGE M14</t>
  </si>
  <si>
    <t>71680037</t>
  </si>
  <si>
    <t>RONDELLE EN 14399-6 - 20</t>
  </si>
  <si>
    <t>71681256</t>
  </si>
  <si>
    <t>RONDELLE M30 - 200HV REVETUE</t>
  </si>
  <si>
    <t>CARTON / SACHET DE 20 PIECES</t>
  </si>
  <si>
    <t>71684235</t>
  </si>
  <si>
    <t>RONDELLE FREIN CIRCUL 25</t>
  </si>
  <si>
    <t>71684337</t>
  </si>
  <si>
    <t>RONDELLE FREIN CIRCULAIRE</t>
  </si>
  <si>
    <t>71684368</t>
  </si>
  <si>
    <t>BAGUE DUBO DE 8 REF.203/102</t>
  </si>
  <si>
    <t>71684375</t>
  </si>
  <si>
    <t>BAGUE DUBO DE 6 REF. 201/101</t>
  </si>
  <si>
    <t>71684406</t>
  </si>
  <si>
    <t>FREIN D ECROU</t>
  </si>
  <si>
    <t>UDI= A CONDITIONNER  EN SACHET OU CARTONS PAR 20 P</t>
  </si>
  <si>
    <t>71684444</t>
  </si>
  <si>
    <t>RONDELLE Z 20 A</t>
  </si>
  <si>
    <t>71684476</t>
  </si>
  <si>
    <t>RONDELLE CUVETTE DE 4</t>
  </si>
  <si>
    <t>71684522</t>
  </si>
  <si>
    <t>RONDELLE-FREIN</t>
  </si>
  <si>
    <t>71684552</t>
  </si>
  <si>
    <t>RONDELLE 12,1X28 EP:4</t>
  </si>
  <si>
    <t>71684554</t>
  </si>
  <si>
    <t>RONDELLE 12,5X36 EP:3,5</t>
  </si>
  <si>
    <t>SACHET OU BOITE DE 100 PIECES</t>
  </si>
  <si>
    <t>71684555</t>
  </si>
  <si>
    <t>RONDELLE 27,1X36 EP:3</t>
  </si>
  <si>
    <t>71684697</t>
  </si>
  <si>
    <t>RONDELLE FREIN</t>
  </si>
  <si>
    <t>71684793</t>
  </si>
  <si>
    <t>71684798</t>
  </si>
  <si>
    <t>DISTRIBUER PAR 50</t>
  </si>
  <si>
    <t>71684896</t>
  </si>
  <si>
    <t>RONDELLE HN 6,5 X 25 X 1</t>
  </si>
  <si>
    <t>71684898</t>
  </si>
  <si>
    <t>RONDELLE DE BLOCAGE</t>
  </si>
  <si>
    <t>71684906</t>
  </si>
  <si>
    <t>RONDELLE CUIVRE 5,5X9 EP:1</t>
  </si>
  <si>
    <t>71684938</t>
  </si>
  <si>
    <t>71684951</t>
  </si>
  <si>
    <t>RONDELLE CUVETTE USINEE DE 6</t>
  </si>
  <si>
    <t>71684959</t>
  </si>
  <si>
    <t>FREIN D'ECROU POUR VIS DE 10</t>
  </si>
  <si>
    <t>A CONDITIONNER PAR 500 PIECES</t>
  </si>
  <si>
    <t>71685002</t>
  </si>
  <si>
    <t>ARRET DU MANCHON DE COUPLEURS</t>
  </si>
  <si>
    <t>71685037</t>
  </si>
  <si>
    <t>CALE EP. 2MM  L: 110 MM</t>
  </si>
  <si>
    <t>71685038</t>
  </si>
  <si>
    <t>CALE EP.1.5MM  L: 50MM</t>
  </si>
  <si>
    <t>71685039</t>
  </si>
  <si>
    <t>CALE EP. 2MM  L: 50MM</t>
  </si>
  <si>
    <t>71685040</t>
  </si>
  <si>
    <t>CALE EP. 2.5MM  L: 50MM</t>
  </si>
  <si>
    <t>71685041</t>
  </si>
  <si>
    <t>CALE EP.1.5MM  L:110MM</t>
  </si>
  <si>
    <t>71685042</t>
  </si>
  <si>
    <t>CALE EP. 2.5MM  L:110MM</t>
  </si>
  <si>
    <t>71685043</t>
  </si>
  <si>
    <t>RONDELLE FREIN POUR TIMONERIE</t>
  </si>
  <si>
    <t>71685052</t>
  </si>
  <si>
    <t>71685066</t>
  </si>
  <si>
    <t>RONDELLE M 24 - 200 HV REVETUE</t>
  </si>
  <si>
    <t>A LIVRER EN CONDITIONNEMENT DE 100 PIECES</t>
  </si>
  <si>
    <t>71690099</t>
  </si>
  <si>
    <t>GOUPILLE ELASTIQUE 10X35 A2</t>
  </si>
  <si>
    <t>71690114</t>
  </si>
  <si>
    <t>CLAVETTE DE BLOC NETTOYEUR</t>
  </si>
  <si>
    <t>71694054</t>
  </si>
  <si>
    <t>CLAVETTE BB63000</t>
  </si>
  <si>
    <t>71694189</t>
  </si>
  <si>
    <t>CLAVETTE DISQUE 8X15 MGO</t>
  </si>
  <si>
    <t>71694230</t>
  </si>
  <si>
    <t>GOUPILLE ELAST.EPAIS. DE 10-45</t>
  </si>
  <si>
    <t>71694251</t>
  </si>
  <si>
    <t>CLAVETTE PARAL.FORME A 5X5X16</t>
  </si>
  <si>
    <t>71694285</t>
  </si>
  <si>
    <t>CLAVETTE DE SEMELLE</t>
  </si>
  <si>
    <t>71694289</t>
  </si>
  <si>
    <t>71694298</t>
  </si>
  <si>
    <t>71694357</t>
  </si>
  <si>
    <t>71694578</t>
  </si>
  <si>
    <t>71694603</t>
  </si>
  <si>
    <t>ERGOT D'ENTRAINEMENT</t>
  </si>
  <si>
    <t>71694652</t>
  </si>
  <si>
    <t>GOUPILLE CYL.FENDUE</t>
  </si>
  <si>
    <t>71694702</t>
  </si>
  <si>
    <t>GOUPILLE BETA DIAMETRE 3 MM</t>
  </si>
  <si>
    <t>71694706</t>
  </si>
  <si>
    <t>GOUPILLE BETA 6-110</t>
  </si>
  <si>
    <t>CONDITIONNEMENT EN SACHET DE 50 PIECES SYMBOLISE</t>
  </si>
  <si>
    <t>71694709</t>
  </si>
  <si>
    <t>CLAVETTE ELASTIQUE</t>
  </si>
  <si>
    <t>71694726</t>
  </si>
  <si>
    <t>GOUPILLE CANNELEE G1-3,5X36</t>
  </si>
  <si>
    <t>71694732</t>
  </si>
  <si>
    <t>71694733</t>
  </si>
  <si>
    <t>CLAVETTE DE RETENUE</t>
  </si>
  <si>
    <t>71694746</t>
  </si>
  <si>
    <t>GOUPILLE</t>
  </si>
  <si>
    <t>71730028</t>
  </si>
  <si>
    <t>RIVET D4,8 X 17.1 STAVEX</t>
  </si>
  <si>
    <t>71734293</t>
  </si>
  <si>
    <t>RIVET AVEUGLE P,3,2-12</t>
  </si>
  <si>
    <t>71734401</t>
  </si>
  <si>
    <t>RIVET AVEUGLE P,3,2-8</t>
  </si>
  <si>
    <t>71734447</t>
  </si>
  <si>
    <t>RIVET AVEUGLE P,4,8-10</t>
  </si>
  <si>
    <t>71734456</t>
  </si>
  <si>
    <t>RIVET AVEUGLE LL,4,8-18</t>
  </si>
  <si>
    <t>71734498</t>
  </si>
  <si>
    <t>71734515</t>
  </si>
  <si>
    <t>RIVET AVEUGLE DE 4 X 6</t>
  </si>
  <si>
    <t>71734519</t>
  </si>
  <si>
    <t>RIVET AVEUGLE P 6,4-25</t>
  </si>
  <si>
    <t>71740001</t>
  </si>
  <si>
    <t>AXE PORTE D'ACCES D11,5</t>
  </si>
  <si>
    <t>71744099</t>
  </si>
  <si>
    <t>AXE TG 50X123</t>
  </si>
  <si>
    <t>71754068</t>
  </si>
  <si>
    <t>AXE TG 18X184</t>
  </si>
  <si>
    <t>71754086</t>
  </si>
  <si>
    <t>AXE DE 14 A TETE</t>
  </si>
  <si>
    <t>71754211</t>
  </si>
  <si>
    <t>71764068</t>
  </si>
  <si>
    <t>AXE ARRET SABOT DE FREIN</t>
  </si>
  <si>
    <t>71764251</t>
  </si>
  <si>
    <t>AXE DE LOQUET</t>
  </si>
  <si>
    <t>71764256</t>
  </si>
  <si>
    <t>71764341</t>
  </si>
  <si>
    <t>71764369</t>
  </si>
  <si>
    <t>71764385</t>
  </si>
  <si>
    <t>AXE DU POINT FIXE</t>
  </si>
  <si>
    <t>71764463</t>
  </si>
  <si>
    <t>71764464</t>
  </si>
  <si>
    <t>71764470</t>
  </si>
  <si>
    <t>CARTON DE 20 P</t>
  </si>
  <si>
    <t>71764509</t>
  </si>
  <si>
    <t>AXE DE RETENUE</t>
  </si>
  <si>
    <t>71764521</t>
  </si>
  <si>
    <t>AXE CROCHET DE FERMETURE</t>
  </si>
  <si>
    <t>71764536</t>
  </si>
  <si>
    <t>71764537</t>
  </si>
  <si>
    <t>71764568</t>
  </si>
  <si>
    <t>71764569</t>
  </si>
  <si>
    <t>71764697</t>
  </si>
  <si>
    <t>AXE FILETE M 24-2</t>
  </si>
  <si>
    <t>71764698</t>
  </si>
  <si>
    <t>UCO = UDI= CARTON DE 50 PIECES</t>
  </si>
  <si>
    <t>71764752</t>
  </si>
  <si>
    <t>71764820</t>
  </si>
  <si>
    <t>71764887</t>
  </si>
  <si>
    <t>AXE DE REGISTRE</t>
  </si>
  <si>
    <t>71764897</t>
  </si>
  <si>
    <t>AXE 79-140</t>
  </si>
  <si>
    <t>71764901</t>
  </si>
  <si>
    <t>AXE COTE DOUILLE</t>
  </si>
  <si>
    <t>71764927</t>
  </si>
  <si>
    <t>71764933</t>
  </si>
  <si>
    <t>71764962</t>
  </si>
  <si>
    <t>AXE DIAMETRE 12 , L:102 Z2</t>
  </si>
  <si>
    <t>71764963</t>
  </si>
  <si>
    <t>AXE DIAMETRE 12 , L:113 Z2</t>
  </si>
  <si>
    <t>71764965</t>
  </si>
  <si>
    <t>AXE DIAM. 12 , L 33 INOX</t>
  </si>
  <si>
    <t>71764988</t>
  </si>
  <si>
    <t>71765004</t>
  </si>
  <si>
    <t>AXE DE CENTRAGE</t>
  </si>
  <si>
    <t>71765027</t>
  </si>
  <si>
    <t>71765067</t>
  </si>
  <si>
    <t>AXE POUR TRINGLE DE POUSSEE</t>
  </si>
  <si>
    <t>71765099</t>
  </si>
  <si>
    <t>AXE DE POSITIONNEUR</t>
  </si>
  <si>
    <t>71766007</t>
  </si>
  <si>
    <t>71766017</t>
  </si>
  <si>
    <t>71766064</t>
  </si>
  <si>
    <t>71766065</t>
  </si>
  <si>
    <t>71766074</t>
  </si>
  <si>
    <t>71784098</t>
  </si>
  <si>
    <t>BAGUE AGG 37-35</t>
  </si>
  <si>
    <t>71784107</t>
  </si>
  <si>
    <t>BAGUE AGG 37-20</t>
  </si>
  <si>
    <t>71784118</t>
  </si>
  <si>
    <t>BAGUE AGG 49-20</t>
  </si>
  <si>
    <t>71784119</t>
  </si>
  <si>
    <t>BAGUE AGG 49-35</t>
  </si>
  <si>
    <t>71784209</t>
  </si>
  <si>
    <t>BAGUE AG 18-10</t>
  </si>
  <si>
    <t>71784225</t>
  </si>
  <si>
    <t>BAGUE AG 55-39</t>
  </si>
  <si>
    <t>PAR 15</t>
  </si>
  <si>
    <t>71794235</t>
  </si>
  <si>
    <t>SACHET (DE 100 PCS)</t>
  </si>
  <si>
    <t>71794236</t>
  </si>
  <si>
    <t>71794258</t>
  </si>
  <si>
    <t>BAGUE BUTEE</t>
  </si>
  <si>
    <t>71794298</t>
  </si>
  <si>
    <t>71794378</t>
  </si>
  <si>
    <t>71794429</t>
  </si>
  <si>
    <t>71794453</t>
  </si>
  <si>
    <t>BAGUE AUTOLUBRIFIANTE</t>
  </si>
  <si>
    <t>71794555</t>
  </si>
  <si>
    <t>COUSSINET AUTOLUBRIFIANT</t>
  </si>
  <si>
    <t>71794600</t>
  </si>
  <si>
    <t>71794624</t>
  </si>
  <si>
    <t>BAGUE AUTOLUBRIFIANTE 12X15X12</t>
  </si>
  <si>
    <t>71794649</t>
  </si>
  <si>
    <t>71794650</t>
  </si>
  <si>
    <t>71794658</t>
  </si>
  <si>
    <t>BAGUE A COLLET C 18/24X18</t>
  </si>
  <si>
    <t>71794686</t>
  </si>
  <si>
    <t>BAGUE 10/13 LONG.20</t>
  </si>
  <si>
    <t>71796547</t>
  </si>
  <si>
    <t>DOUILLE OU BAGUE</t>
  </si>
  <si>
    <t>71800025</t>
  </si>
  <si>
    <t>UNION DOUBLE EGALE 6MM</t>
  </si>
  <si>
    <t>71800026</t>
  </si>
  <si>
    <t>BOUCHON D AERATION</t>
  </si>
  <si>
    <t>=PIECE</t>
  </si>
  <si>
    <t>71804087</t>
  </si>
  <si>
    <t>BOUCHON A TETE HEXAGONALE 1/4</t>
  </si>
  <si>
    <t>71804113</t>
  </si>
  <si>
    <t>MANCHON U 11,1 1/2</t>
  </si>
  <si>
    <t>71804170</t>
  </si>
  <si>
    <t>71804177</t>
  </si>
  <si>
    <t>RACCORD UNION UA 14</t>
  </si>
  <si>
    <t>71804188</t>
  </si>
  <si>
    <t>RD UNION S M G12 49 40 49</t>
  </si>
  <si>
    <t>71804189</t>
  </si>
  <si>
    <t>EQUERRE M G15 49 40 49CYL</t>
  </si>
  <si>
    <t>71804210</t>
  </si>
  <si>
    <t>71804211</t>
  </si>
  <si>
    <t>MANCHON VEBEO UA DIAM. 16 MM</t>
  </si>
  <si>
    <t>71804212</t>
  </si>
  <si>
    <t>MANCHON UNION DOUBLE DIAM 20</t>
  </si>
  <si>
    <t>EN BOITE DE 10 PIECES</t>
  </si>
  <si>
    <t>71804213</t>
  </si>
  <si>
    <t>MANCHON UA 25</t>
  </si>
  <si>
    <t>71804214</t>
  </si>
  <si>
    <t>MANCHON - UNION DOUBLE DIAM 30</t>
  </si>
  <si>
    <t>71804215</t>
  </si>
  <si>
    <t>MANCHON UNION UA 38</t>
  </si>
  <si>
    <t>71804227</t>
  </si>
  <si>
    <t>UNION MALE CONIQUE UMA38-1</t>
  </si>
  <si>
    <t>71804240</t>
  </si>
  <si>
    <t>COUDE VEBEO EA 12</t>
  </si>
  <si>
    <t>71804241</t>
  </si>
  <si>
    <t>RACCORD EQUERRE EGAL DIA 20MM</t>
  </si>
  <si>
    <t>71804243</t>
  </si>
  <si>
    <t>COUDE VEBEO</t>
  </si>
  <si>
    <t>71804247</t>
  </si>
  <si>
    <t>RACCORD TE VEBEO</t>
  </si>
  <si>
    <t>71804248</t>
  </si>
  <si>
    <t>TE EGAL VEBEO TA 16</t>
  </si>
  <si>
    <t>71804295</t>
  </si>
  <si>
    <t>EQUERRE EGALE 54 16 NN</t>
  </si>
  <si>
    <t>71804300</t>
  </si>
  <si>
    <t>RD UNION M UML 16 1/2 CYL</t>
  </si>
  <si>
    <t>71804311</t>
  </si>
  <si>
    <t>ELEMENT DE CONDUITE VEBEO</t>
  </si>
  <si>
    <t>71804315</t>
  </si>
  <si>
    <t>RD VABC0 UML 8 1 4 CYL</t>
  </si>
  <si>
    <t>71804318</t>
  </si>
  <si>
    <t>RACCORD UA 3 8</t>
  </si>
  <si>
    <t>71804321</t>
  </si>
  <si>
    <t>MANCHON VA 1 SANS JOINT</t>
  </si>
  <si>
    <t>71804355</t>
  </si>
  <si>
    <t>RACCORD RENFORCE WABCO</t>
  </si>
  <si>
    <t>71804374</t>
  </si>
  <si>
    <t>71804386</t>
  </si>
  <si>
    <t>TE-TL8 VEBEO</t>
  </si>
  <si>
    <t>71804403</t>
  </si>
  <si>
    <t>RACCORD VEBEO UA 3/4</t>
  </si>
  <si>
    <t>71804442</t>
  </si>
  <si>
    <t>BAGUE DE JOINT</t>
  </si>
  <si>
    <t>71804458</t>
  </si>
  <si>
    <t>71804465</t>
  </si>
  <si>
    <t>RACCORD 38X30</t>
  </si>
  <si>
    <t>71804466</t>
  </si>
  <si>
    <t>MAMELON</t>
  </si>
  <si>
    <t>71804470</t>
  </si>
  <si>
    <t>71804479</t>
  </si>
  <si>
    <t>EQUER EGAL SD54 12 ERMETO</t>
  </si>
  <si>
    <t>71804529</t>
  </si>
  <si>
    <t>EQUERRE VABCO EA 3 8</t>
  </si>
  <si>
    <t>71804547</t>
  </si>
  <si>
    <t>RACCORD UML 6-1/4 BSP CYLINDR.</t>
  </si>
  <si>
    <t>71804549</t>
  </si>
  <si>
    <t>RACCORD UML 10 1/4 C0</t>
  </si>
  <si>
    <t>71804556</t>
  </si>
  <si>
    <t>RACCORD 20-3/8 BSP C0NIQUE</t>
  </si>
  <si>
    <t>71804557</t>
  </si>
  <si>
    <t>RACCORD UML 20 3/4 CYL</t>
  </si>
  <si>
    <t>71804558</t>
  </si>
  <si>
    <t>RACCORD UMA 20 3/4 CYL</t>
  </si>
  <si>
    <t>71804565</t>
  </si>
  <si>
    <t>RACCORD UMA 30-1' BSP CYLINDR.</t>
  </si>
  <si>
    <t>71804574</t>
  </si>
  <si>
    <t>RACCORD UNION UL6</t>
  </si>
  <si>
    <t>71804575</t>
  </si>
  <si>
    <t>RACCORD UNION UL8</t>
  </si>
  <si>
    <t>71804576</t>
  </si>
  <si>
    <t>RACCORD UNION UL 10</t>
  </si>
  <si>
    <t>71804578</t>
  </si>
  <si>
    <t>RACCORD UNION UL 16</t>
  </si>
  <si>
    <t>71804608</t>
  </si>
  <si>
    <t>PASSAGE CLOISON PCL 16</t>
  </si>
  <si>
    <t>71804676</t>
  </si>
  <si>
    <t>ELEMENT CONDUITE DE FREIN</t>
  </si>
  <si>
    <t>71804677</t>
  </si>
  <si>
    <t>71804711</t>
  </si>
  <si>
    <t>MANCHON UA 1 1/4 SANS JOINT</t>
  </si>
  <si>
    <t>71804715</t>
  </si>
  <si>
    <t>TE  EGAL VEBEO TA 1/2 GAZ</t>
  </si>
  <si>
    <t>71804728</t>
  </si>
  <si>
    <t>71804729</t>
  </si>
  <si>
    <t>DOUILLE SIMPLE ACIER NUMERO 9</t>
  </si>
  <si>
    <t>71804809</t>
  </si>
  <si>
    <t>DOUILLE TORIQUE</t>
  </si>
  <si>
    <t>71804810</t>
  </si>
  <si>
    <t>ECROU RACCORD NUMERO 4</t>
  </si>
  <si>
    <t>71804828</t>
  </si>
  <si>
    <t>RACCORD UNION MALE 10-12X125</t>
  </si>
  <si>
    <t>71804846</t>
  </si>
  <si>
    <t>ELEMENT DE CONDUITE</t>
  </si>
  <si>
    <t>71804849</t>
  </si>
  <si>
    <t>71804919</t>
  </si>
  <si>
    <t>71804920</t>
  </si>
  <si>
    <t>JOINT PLAT D ETANCHEITE</t>
  </si>
  <si>
    <t>71804930</t>
  </si>
  <si>
    <t>BAGUE CONIQUE OUVERTE</t>
  </si>
  <si>
    <t>71804948</t>
  </si>
  <si>
    <t>RACCORD UMRA 12 G1/4B</t>
  </si>
  <si>
    <t>71804969</t>
  </si>
  <si>
    <t>71804970</t>
  </si>
  <si>
    <t>71804972</t>
  </si>
  <si>
    <t>ECROU RACCORD</t>
  </si>
  <si>
    <t>71804985</t>
  </si>
  <si>
    <t>VIS CREUSE M 10 X 1 - ACIER</t>
  </si>
  <si>
    <t>71805042</t>
  </si>
  <si>
    <t>71805082</t>
  </si>
  <si>
    <t>RACCORD TE N 10</t>
  </si>
  <si>
    <t>71805097</t>
  </si>
  <si>
    <t>RACCORD D IMPLANTATION</t>
  </si>
  <si>
    <t>71805098</t>
  </si>
  <si>
    <t>BOUCHON DE SECURITE</t>
  </si>
  <si>
    <t>71805140</t>
  </si>
  <si>
    <t>RACCORD MALE UMA 16 G 3/8 B</t>
  </si>
  <si>
    <t>71805142</t>
  </si>
  <si>
    <t>71805151</t>
  </si>
  <si>
    <t>MANCHON UA 1/2" SANS JOINT</t>
  </si>
  <si>
    <t>71805152</t>
  </si>
  <si>
    <t>MAMELON MANCHON UMRA</t>
  </si>
  <si>
    <t>71805153</t>
  </si>
  <si>
    <t>MAMELON MANCHON UMA</t>
  </si>
  <si>
    <t>71805154</t>
  </si>
  <si>
    <t>71805299</t>
  </si>
  <si>
    <t>RACCORD UNION MALE 38-1" BSP</t>
  </si>
  <si>
    <t>71805340</t>
  </si>
  <si>
    <t>MANCHON URA 1 1/4-1 SANS JOINT</t>
  </si>
  <si>
    <t>71805346</t>
  </si>
  <si>
    <t>TE A SOUDER</t>
  </si>
  <si>
    <t>71805369</t>
  </si>
  <si>
    <t>71805378</t>
  </si>
  <si>
    <t>MAMELON A IMPL.ISO,N.13</t>
  </si>
  <si>
    <t>71805454</t>
  </si>
  <si>
    <t>UNION MALE 16-3/4</t>
  </si>
  <si>
    <t>71805626</t>
  </si>
  <si>
    <t>MANCHON UMA 1, SANS JOINT</t>
  </si>
  <si>
    <t>71805822</t>
  </si>
  <si>
    <t>RACCORD URA 12-1/4 AB</t>
  </si>
  <si>
    <t>71805846</t>
  </si>
  <si>
    <t>71805919</t>
  </si>
  <si>
    <t>71805930</t>
  </si>
  <si>
    <t>JOINT BOUCHON FILETE</t>
  </si>
  <si>
    <t>71805932</t>
  </si>
  <si>
    <t>ADAPTEUR</t>
  </si>
  <si>
    <t>71805941</t>
  </si>
  <si>
    <t>71805991</t>
  </si>
  <si>
    <t>71806104</t>
  </si>
  <si>
    <t>FILTRE AMFG TOILE VX</t>
  </si>
  <si>
    <t>SACHET OPAQUE DE 10 FILTRES</t>
  </si>
  <si>
    <t>71806105</t>
  </si>
  <si>
    <t>FILTRE DN 15 (ENSEMBLE)</t>
  </si>
  <si>
    <t>71806150</t>
  </si>
  <si>
    <t>EQUERRE</t>
  </si>
  <si>
    <t>71806180</t>
  </si>
  <si>
    <t>71806194</t>
  </si>
  <si>
    <t>71806280</t>
  </si>
  <si>
    <t>UNION</t>
  </si>
  <si>
    <t>71806375</t>
  </si>
  <si>
    <t>71806376</t>
  </si>
  <si>
    <t>71806500</t>
  </si>
  <si>
    <t>MAMELON DOUBLE</t>
  </si>
  <si>
    <t>A LIVRER EN SACHET DE 10 PIECES</t>
  </si>
  <si>
    <t>71806568</t>
  </si>
  <si>
    <t>71806572</t>
  </si>
  <si>
    <t>71806595</t>
  </si>
  <si>
    <t>71806636</t>
  </si>
  <si>
    <t>COUDE ORIENTABLE M 12*1,25</t>
  </si>
  <si>
    <t>71806646</t>
  </si>
  <si>
    <t>MAMELON A BRASER</t>
  </si>
  <si>
    <t>71806647</t>
  </si>
  <si>
    <t>71806648</t>
  </si>
  <si>
    <t>71806651</t>
  </si>
  <si>
    <t>RACCORD VEBEO UMA 38-1"1/4</t>
  </si>
  <si>
    <t>71806689</t>
  </si>
  <si>
    <t>71806718</t>
  </si>
  <si>
    <t>71806719</t>
  </si>
  <si>
    <t>71806770</t>
  </si>
  <si>
    <t>71806974</t>
  </si>
  <si>
    <t>RACCORD DE LAVE VITRE</t>
  </si>
  <si>
    <t>71806987</t>
  </si>
  <si>
    <t>71807120</t>
  </si>
  <si>
    <t>RACCORD A QUEUE CANNELEE</t>
  </si>
  <si>
    <t>71807128</t>
  </si>
  <si>
    <t>DOUILLE CANNELEE</t>
  </si>
  <si>
    <t>71807294</t>
  </si>
  <si>
    <t>71807322</t>
  </si>
  <si>
    <t>RACCORD F4BPL 4/6-1/8</t>
  </si>
  <si>
    <t>71807409</t>
  </si>
  <si>
    <t>COUDE MALE BANJO</t>
  </si>
  <si>
    <t>71807486</t>
  </si>
  <si>
    <t>71807487</t>
  </si>
  <si>
    <t>CAPUCHON ETANCHEITE RAPIDE 1/4</t>
  </si>
  <si>
    <t>71807514</t>
  </si>
  <si>
    <t>UNION MALE F4BPL-B 8 X 1-1/4 P</t>
  </si>
  <si>
    <t>71807545</t>
  </si>
  <si>
    <t>RACCORD COUPLEUR FEMELLE</t>
  </si>
  <si>
    <t>71807548</t>
  </si>
  <si>
    <t>RACCORD DE SORTIE</t>
  </si>
  <si>
    <t>71807549</t>
  </si>
  <si>
    <t>71807608</t>
  </si>
  <si>
    <t>COUDE ORIENTABLE C4 BPL-B</t>
  </si>
  <si>
    <t>71807619</t>
  </si>
  <si>
    <t>71807722</t>
  </si>
  <si>
    <t>EQUERRE EGALE 14.6 TF</t>
  </si>
  <si>
    <t>71807723</t>
  </si>
  <si>
    <t>EQUERRE MALE 15.8/8.13 CO</t>
  </si>
  <si>
    <t>71807725</t>
  </si>
  <si>
    <t>UNION SIMP. MALE 12.8/8.13 CYL</t>
  </si>
  <si>
    <t>71807732</t>
  </si>
  <si>
    <t>71807752</t>
  </si>
  <si>
    <t>INTERFACE BUSE A SAVON 2111 79</t>
  </si>
  <si>
    <t>71807770</t>
  </si>
  <si>
    <t>PRISE DE PRESSION + BOUCHON</t>
  </si>
  <si>
    <t>SACHET DE 1 SET</t>
  </si>
  <si>
    <t>71807773</t>
  </si>
  <si>
    <t>RACCORD BANJO POUR AVERTISSEUR</t>
  </si>
  <si>
    <t>71807807</t>
  </si>
  <si>
    <t>VALVE EVACUATION POUSSIERE</t>
  </si>
  <si>
    <t>71809989</t>
  </si>
  <si>
    <t>BOUCHON FEMELLE</t>
  </si>
  <si>
    <t>71809997</t>
  </si>
  <si>
    <t>MANCHON UMA 1/4 , SANS JOINT</t>
  </si>
  <si>
    <t>71820099</t>
  </si>
  <si>
    <t>71850054</t>
  </si>
  <si>
    <t>ISODYNE 4 A 10 K LOC DIES</t>
  </si>
  <si>
    <t>71850068</t>
  </si>
  <si>
    <t>ANNEAU ACCOUPLEMENT</t>
  </si>
  <si>
    <t>UDI =  CONDITIONNER PAR 10 PIECES</t>
  </si>
  <si>
    <t>71850085</t>
  </si>
  <si>
    <t>PLOT ELAST RADIAFLEX ROON</t>
  </si>
  <si>
    <t>71850089</t>
  </si>
  <si>
    <t>ELEMENT JUBOFLEX 632508</t>
  </si>
  <si>
    <t>71850095</t>
  </si>
  <si>
    <t>ELEMENT D ACCOUPLEMENT</t>
  </si>
  <si>
    <t>71850108</t>
  </si>
  <si>
    <t>RONDELLE EN ELASTOMERE</t>
  </si>
  <si>
    <t>71850119</t>
  </si>
  <si>
    <t>ELEMENT ACCOUPLEMENT JUBOFLEX</t>
  </si>
  <si>
    <t>71850125</t>
  </si>
  <si>
    <t>ELEMENT ELAST MINIFLEX</t>
  </si>
  <si>
    <t>71850146</t>
  </si>
  <si>
    <t>BLOC RADIALEX TYPE R 4</t>
  </si>
  <si>
    <t>71850172</t>
  </si>
  <si>
    <t>71850234</t>
  </si>
  <si>
    <t>ELEMENT ELAST.-MINIFLEX-</t>
  </si>
  <si>
    <t>71850239</t>
  </si>
  <si>
    <t>71850246</t>
  </si>
  <si>
    <t>PLOT ELASTIQ.RADIAFLEX 521251</t>
  </si>
  <si>
    <t>71850254</t>
  </si>
  <si>
    <t>BUTEE PROGRESSIVE</t>
  </si>
  <si>
    <t>71850309</t>
  </si>
  <si>
    <t>UDI = 20 PIECES PAR CARTON</t>
  </si>
  <si>
    <t>71850310</t>
  </si>
  <si>
    <t>AMORTISSEUR</t>
  </si>
  <si>
    <t>71850331</t>
  </si>
  <si>
    <t>BUTEE ELASTIQUE A TIGE</t>
  </si>
  <si>
    <t>71850364</t>
  </si>
  <si>
    <t>RESSORT EN CAOUTCHOUC ARME</t>
  </si>
  <si>
    <t>UDI =US=PIECE</t>
  </si>
  <si>
    <t>71850550</t>
  </si>
  <si>
    <t>BUTEE ELASTIQUE M85054</t>
  </si>
  <si>
    <t>71850626</t>
  </si>
  <si>
    <t>DISTRIBUTION EN CARTON DE 50 PIECES</t>
  </si>
  <si>
    <t>71850643</t>
  </si>
  <si>
    <t>PLOT ELASTIQUE RADIAFLEX</t>
  </si>
  <si>
    <t>71850650</t>
  </si>
  <si>
    <t>UDI = 100 PIECES PAR CARTON</t>
  </si>
  <si>
    <t>71850662</t>
  </si>
  <si>
    <t>71850686</t>
  </si>
  <si>
    <t>PLOT RADIAFLEX PAULSTRA 521249</t>
  </si>
  <si>
    <t>71871028</t>
  </si>
  <si>
    <t>71874041</t>
  </si>
  <si>
    <t>RESSORT TIMONERIE FREIN</t>
  </si>
  <si>
    <t>71874042</t>
  </si>
  <si>
    <t>RESSORT SUSPENSION PRIM</t>
  </si>
  <si>
    <t>71874084</t>
  </si>
  <si>
    <t>71874158</t>
  </si>
  <si>
    <t>71874180</t>
  </si>
  <si>
    <t>71874195</t>
  </si>
  <si>
    <t>RESSORT GAUCHE.CYLINDRIQUE</t>
  </si>
  <si>
    <t>UDI=US</t>
  </si>
  <si>
    <t>71874196</t>
  </si>
  <si>
    <t>RESSORT DROIT.CYLINDRIQUE</t>
  </si>
  <si>
    <t>71874214</t>
  </si>
  <si>
    <t>71874217</t>
  </si>
  <si>
    <t>71874256</t>
  </si>
  <si>
    <t>RESSORT PORTE SEMELLE</t>
  </si>
  <si>
    <t>A LIVRER EN BOITE DE 10 PIECES</t>
  </si>
  <si>
    <t>71874272</t>
  </si>
  <si>
    <t>71874273</t>
  </si>
  <si>
    <t>71874298</t>
  </si>
  <si>
    <t>71874299</t>
  </si>
  <si>
    <t>71874305</t>
  </si>
  <si>
    <t>71890001</t>
  </si>
  <si>
    <t>RESSORT DETENDEUR A CAME</t>
  </si>
  <si>
    <t>71890014</t>
  </si>
  <si>
    <t>RONDELLE CS 16-32-2,8</t>
  </si>
  <si>
    <t>71894010</t>
  </si>
  <si>
    <t>ANNEAU TRUARC E - 5  X  0,6</t>
  </si>
  <si>
    <t>71894023</t>
  </si>
  <si>
    <t>RONDELLE A DENTS M5</t>
  </si>
  <si>
    <t>CONDITIONNEMENT CONTRAT-CADRE</t>
  </si>
  <si>
    <t>71894076</t>
  </si>
  <si>
    <t>A LIVRER EN SACHET DE 200 PIECES (UCO DE 2000 PIEC</t>
  </si>
  <si>
    <t>71894077</t>
  </si>
  <si>
    <t>RONDELLE RESSORT CONIQUE M10</t>
  </si>
  <si>
    <t>71894110</t>
  </si>
  <si>
    <t>A LIVRER EN SACHET DE 200 PIECES (UCO DE 4000 PIEC</t>
  </si>
  <si>
    <t>71894119</t>
  </si>
  <si>
    <t>RONDELLE A DENT DEC M6</t>
  </si>
  <si>
    <t>71894124</t>
  </si>
  <si>
    <t>A LIVRER EN SACHET DE 100 PIECES (UCO DE 200 PIECE</t>
  </si>
  <si>
    <t>71894260</t>
  </si>
  <si>
    <t>RONDELLE CONIQUE MULTIPLE M5</t>
  </si>
  <si>
    <t>71894283</t>
  </si>
  <si>
    <t>RONDELLE RESSORT 12,5 X 0,7</t>
  </si>
  <si>
    <t>71894388</t>
  </si>
  <si>
    <t>RONDELLE SCHNORR</t>
  </si>
  <si>
    <t>A LIVRER EN SACHET DE 1000 PIECES (UCO DE 3000 PIE</t>
  </si>
  <si>
    <t>71894389</t>
  </si>
  <si>
    <t>RONDELLE SCHNORR S 14 BRUNIE</t>
  </si>
  <si>
    <t>71894408</t>
  </si>
  <si>
    <t>A LIVRER EN SACHET DE 1 PIECE (UCO DE 1 PIECE)</t>
  </si>
  <si>
    <t>71894512</t>
  </si>
  <si>
    <t>ETRIER DE SECURITE DROIT</t>
  </si>
  <si>
    <t>71894513</t>
  </si>
  <si>
    <t>ETRIER DE SECURITE GAUCHE</t>
  </si>
  <si>
    <t>71894522</t>
  </si>
  <si>
    <t>71894619</t>
  </si>
  <si>
    <t>RONDELLE SCHNORR S12 REVETUE</t>
  </si>
  <si>
    <t>71894620</t>
  </si>
  <si>
    <t>RONDELLE SCHNORR S 10  ZINGUEE</t>
  </si>
  <si>
    <t>71894621</t>
  </si>
  <si>
    <t>RONDELLE SCHNORR S 5 ZINGUEE</t>
  </si>
  <si>
    <t>A LIVRER EN SACHET DE 1000 PIECES</t>
  </si>
  <si>
    <t>71894622</t>
  </si>
  <si>
    <t>RONDELLE SCHNORR S 6 ZINGUEE</t>
  </si>
  <si>
    <t>A LIVRER EN SACHET DE 1000 PIECES (UCO DE 6000 PIE</t>
  </si>
  <si>
    <t>71894623</t>
  </si>
  <si>
    <t>RONDELLE "SCHNORR" S 8 ZINGUEE</t>
  </si>
  <si>
    <t>71894629</t>
  </si>
  <si>
    <t>RONDELLE VS 16 SCHNORR BRUNIE</t>
  </si>
  <si>
    <t>A LIVRER EN SACHET DE 250 PIECES</t>
  </si>
  <si>
    <t>71894633</t>
  </si>
  <si>
    <t>RONDELLE SCHNORR VS 8 BRUNIE</t>
  </si>
  <si>
    <t>71894634</t>
  </si>
  <si>
    <t>RONDELLE SCHNORR VS 24 BRUNIE</t>
  </si>
  <si>
    <t>71894640</t>
  </si>
  <si>
    <t>EPINGLE A BOULON</t>
  </si>
  <si>
    <t>SACHET DE 2000 PIECES</t>
  </si>
  <si>
    <t>71894647</t>
  </si>
  <si>
    <t>RONDELLE CS 6-14-1,3 REVETUE</t>
  </si>
  <si>
    <t>BOITE DE 1000 PCS</t>
  </si>
  <si>
    <t>71894650</t>
  </si>
  <si>
    <t>RONDELLE VS 12</t>
  </si>
  <si>
    <t>71894656</t>
  </si>
  <si>
    <t>RONDELLE SCHNORR VS 14 BRUNIE</t>
  </si>
  <si>
    <t>A LIVRER EN SACHET DE 500 PIECES (UCO DE 6000 PIEC</t>
  </si>
  <si>
    <t>71894659</t>
  </si>
  <si>
    <t>RONDELLE DIN6796  - 20 - ACIER</t>
  </si>
  <si>
    <t>CONDITIONNEMENT PAR SACHETS DE 100 PCES SYMBOLISES</t>
  </si>
  <si>
    <t>71894664</t>
  </si>
  <si>
    <t>RONDELLE SCHNORR VS 10 BRUNIE</t>
  </si>
  <si>
    <t>71894681</t>
  </si>
  <si>
    <t>RONDELLE S 24 BRUNIE</t>
  </si>
  <si>
    <t>71894689</t>
  </si>
  <si>
    <t>RONDELLE CONIQUE MULTIPLE M12</t>
  </si>
  <si>
    <t>71894756</t>
  </si>
  <si>
    <t>RONDELLE RESSORT</t>
  </si>
  <si>
    <t>71894765</t>
  </si>
  <si>
    <t>SEGMENT D'ARRET</t>
  </si>
  <si>
    <t>SACHET 100P</t>
  </si>
  <si>
    <t>71894766</t>
  </si>
  <si>
    <t>RONDELLE CL 14-28-3</t>
  </si>
  <si>
    <t>SACHET PLASTIQUE DE 100 PIECES</t>
  </si>
  <si>
    <t>71894768</t>
  </si>
  <si>
    <t>RONDELLE SCHNORR TYPE S DE 18</t>
  </si>
  <si>
    <t>100P</t>
  </si>
  <si>
    <t>71894770</t>
  </si>
  <si>
    <t>RONDELLE CS,20-40-3,2</t>
  </si>
  <si>
    <t>71894771</t>
  </si>
  <si>
    <t>71894782</t>
  </si>
  <si>
    <t>RONDELLE RESSORT 35,5 X 2</t>
  </si>
  <si>
    <t>A LIVRER EN SACHET DE 100 PIECES (UCO DE 400 PIECE</t>
  </si>
  <si>
    <t>71894793</t>
  </si>
  <si>
    <t>RONDELLE SCHNORR VS 18 ZINGUEE</t>
  </si>
  <si>
    <t>A LIVRER EN SACHET DE 100 PIECES (UCO DE 2000 PIEC</t>
  </si>
  <si>
    <t>71894796</t>
  </si>
  <si>
    <t>RONDELLE CONTACT A PICOT 8MM</t>
  </si>
  <si>
    <t>SAC DE 500 PIECES</t>
  </si>
  <si>
    <t>71894806</t>
  </si>
  <si>
    <t>71894822</t>
  </si>
  <si>
    <t>RONDELLE SCHNORR VS 20 BRUNIE</t>
  </si>
  <si>
    <t>A LIVRER EN SACHET DE 250 PIECES (UCO DE 6000 PIEC</t>
  </si>
  <si>
    <t>71894850</t>
  </si>
  <si>
    <t>RONDELLE CL 8-18-2</t>
  </si>
  <si>
    <t>A CONDITIONNER PAR SACHET DE 1000</t>
  </si>
  <si>
    <t>71894857</t>
  </si>
  <si>
    <t>RONDELLE L 16 U</t>
  </si>
  <si>
    <t>A LIVRER PAR SACHET DE 20 PIECES</t>
  </si>
  <si>
    <t>71894858</t>
  </si>
  <si>
    <t>RONDELLE SHNORR 16,3/31,5</t>
  </si>
  <si>
    <t>71894859</t>
  </si>
  <si>
    <t>RONDELLE SHNORR 30,5/60</t>
  </si>
  <si>
    <t>A LIVRER EN SACHET DE 5 PIECES</t>
  </si>
  <si>
    <t>71894860</t>
  </si>
  <si>
    <t>RONDELLE L 30 U</t>
  </si>
  <si>
    <t>71894970</t>
  </si>
  <si>
    <t>RONDELLE SCHNORR VS 30 BRUNIE</t>
  </si>
  <si>
    <t>A LIVRER EN SACHET DE 100 PIECES (UCO 500 PIECES)</t>
  </si>
  <si>
    <t>71897500</t>
  </si>
  <si>
    <t>RONDELLE CS 6-12-1,2 INOX</t>
  </si>
  <si>
    <t>71897506</t>
  </si>
  <si>
    <t>RONDELLE CS 8-16-1.4 -  A4</t>
  </si>
  <si>
    <t>71910008</t>
  </si>
  <si>
    <t>71910023</t>
  </si>
  <si>
    <t>AXE DE FERMETURE</t>
  </si>
  <si>
    <t>71910031</t>
  </si>
  <si>
    <t>CHARNIERE  MG 4</t>
  </si>
  <si>
    <t>71910035</t>
  </si>
  <si>
    <t>FIXATION RIVETEE INOX CAMLOC</t>
  </si>
  <si>
    <t>71914128</t>
  </si>
  <si>
    <t>PAUMELLE</t>
  </si>
  <si>
    <t>71914365</t>
  </si>
  <si>
    <t>CHARNIERE-MG 6</t>
  </si>
  <si>
    <t>71920015</t>
  </si>
  <si>
    <t>RACCORD DROIT RAPIDE 6  1/4</t>
  </si>
  <si>
    <t>71920025</t>
  </si>
  <si>
    <t>FLEXIBLE DROIT (LG=417,5MM)GB</t>
  </si>
  <si>
    <t>71920047</t>
  </si>
  <si>
    <t>TUYAU FLEXIBLE REFROID. MGO</t>
  </si>
  <si>
    <t>71920050</t>
  </si>
  <si>
    <t>FLEXIBLE 6T11 EDO 194</t>
  </si>
  <si>
    <t>71920060</t>
  </si>
  <si>
    <t>FLEXIBLE ESSUI VITRE LG 560 MM</t>
  </si>
  <si>
    <t>A LA PIECE AVEC SACHET DE PROTECTION</t>
  </si>
  <si>
    <t>71920075</t>
  </si>
  <si>
    <t>FLEX ET TITEFLEX TX 12 R</t>
  </si>
  <si>
    <t>71920077</t>
  </si>
  <si>
    <t>TUYAU FLEX 100-12-RB</t>
  </si>
  <si>
    <t>71920108</t>
  </si>
  <si>
    <t>FLEXIBLE</t>
  </si>
  <si>
    <t>71920166</t>
  </si>
  <si>
    <t>FLEXIBLE DROIT LONG. 400 MM</t>
  </si>
  <si>
    <t>71920167</t>
  </si>
  <si>
    <t>FLEXIBLE DROIT LONG.690MM</t>
  </si>
  <si>
    <t>71920170</t>
  </si>
  <si>
    <t>FLEXIBLE D'ALIMENTATION GASOIL</t>
  </si>
  <si>
    <t>71920171</t>
  </si>
  <si>
    <t>FLEXIBLE RETOUR GASOIL</t>
  </si>
  <si>
    <t>71920172</t>
  </si>
  <si>
    <t>71920173</t>
  </si>
  <si>
    <t>71920223</t>
  </si>
  <si>
    <t>TUYAU FLEXIBLE</t>
  </si>
  <si>
    <t>71920257</t>
  </si>
  <si>
    <t>FLEXIBLE GASOIL  L=350MM</t>
  </si>
  <si>
    <t>71920262</t>
  </si>
  <si>
    <t>71920288</t>
  </si>
  <si>
    <t>FLEXIBLE LG 339 MM, DI 8 MM</t>
  </si>
  <si>
    <t>71920294</t>
  </si>
  <si>
    <t>71920295</t>
  </si>
  <si>
    <t>FLEXIBLE DROIT LONGUEUR 275 MM</t>
  </si>
  <si>
    <t>71920395</t>
  </si>
  <si>
    <t>FLEXIBLE LG 300 MM, DI 6 MM</t>
  </si>
  <si>
    <t>71920413</t>
  </si>
  <si>
    <t>FLEXIBLE D'HUILE MOTEUR</t>
  </si>
  <si>
    <t>71920434</t>
  </si>
  <si>
    <t>71920440</t>
  </si>
  <si>
    <t>FLEXIBLE D'HUILE</t>
  </si>
  <si>
    <t>71920441</t>
  </si>
  <si>
    <t>TUYAUTERIE SOUPLE HB</t>
  </si>
  <si>
    <t>71920446</t>
  </si>
  <si>
    <t>DURITE DE REFROID. DI 12 L 95</t>
  </si>
  <si>
    <t>71920447</t>
  </si>
  <si>
    <t>RACCORD SOUPLE</t>
  </si>
  <si>
    <t>71920453</t>
  </si>
  <si>
    <t>TUYAUTERIE</t>
  </si>
  <si>
    <t>71920467</t>
  </si>
  <si>
    <t>TUYAU FLEXIBLE D'ASPIR. D'AIR</t>
  </si>
  <si>
    <t>71920476</t>
  </si>
  <si>
    <t>71920481</t>
  </si>
  <si>
    <t>FLEXIBLE TRP 19, LG 400 MM</t>
  </si>
  <si>
    <t>71920543</t>
  </si>
  <si>
    <t>FLEXIBLE LG 640 MM, DI 8 MM</t>
  </si>
  <si>
    <t>71920547</t>
  </si>
  <si>
    <t>71920551</t>
  </si>
  <si>
    <t>71920558</t>
  </si>
  <si>
    <t>FLEXIBLE LG 450 MM, DI 8 MM</t>
  </si>
  <si>
    <t>71920576</t>
  </si>
  <si>
    <t>TUYAUTERIE FLEXIBLE</t>
  </si>
  <si>
    <t>71920577</t>
  </si>
  <si>
    <t>71920592</t>
  </si>
  <si>
    <t>71920625</t>
  </si>
  <si>
    <t>71920651</t>
  </si>
  <si>
    <t>FLEXIBLE ALIMENTATION ACTUATOR</t>
  </si>
  <si>
    <t>71920663</t>
  </si>
  <si>
    <t>FLEXIBLE LG 483 MM, DI 15 MM</t>
  </si>
  <si>
    <t>71920664</t>
  </si>
  <si>
    <t>FLEXIBLE LG 633 MM, DI 15 MM</t>
  </si>
  <si>
    <t>71920669</t>
  </si>
  <si>
    <t>FLEXIBLE DROIT D HUILE</t>
  </si>
  <si>
    <t>71920672</t>
  </si>
  <si>
    <t>FLEXIBLE DROIT D AIR</t>
  </si>
  <si>
    <t>71920673</t>
  </si>
  <si>
    <t>71920681</t>
  </si>
  <si>
    <t>FLEXIBLE HUILE COTE EJECTEUR</t>
  </si>
  <si>
    <t>71920685</t>
  </si>
  <si>
    <t>FLEXIBLE DROIT (LG=460MM) GB</t>
  </si>
  <si>
    <t>A LIVRER A LA PIECE</t>
  </si>
  <si>
    <t>71920688</t>
  </si>
  <si>
    <t>FLEXIBLE COUDE 75 -LG=475,5MM</t>
  </si>
  <si>
    <t>71920690</t>
  </si>
  <si>
    <t>FLEXIBLE COUDE 75 -LG=247,5MM</t>
  </si>
  <si>
    <t>71920691</t>
  </si>
  <si>
    <t>FLEXIBLE DROIT (LG=475MM)</t>
  </si>
  <si>
    <t>SACHET DE 1 PIECE (UDI = UCO)</t>
  </si>
  <si>
    <t>71920692</t>
  </si>
  <si>
    <t>FLEXIBLE LG 150 MM, DI 8 MM</t>
  </si>
  <si>
    <t>71920693</t>
  </si>
  <si>
    <t>FLEXIBLE LG 197 MM, DI 8 MM</t>
  </si>
  <si>
    <t>71920730</t>
  </si>
  <si>
    <t>DURITE DE SORTIE POMPE A EAU</t>
  </si>
  <si>
    <t>71920784</t>
  </si>
  <si>
    <t>FLEXIBLE DROIT (LG=520MM) GB</t>
  </si>
  <si>
    <t>71920842</t>
  </si>
  <si>
    <t>FLEXIBLE GASOIL  L=550MM</t>
  </si>
  <si>
    <t>71920843</t>
  </si>
  <si>
    <t>FLEXIBLE GASOIL  L=360MM</t>
  </si>
  <si>
    <t>71920859</t>
  </si>
  <si>
    <t>FLEXIBLE DROIT (LG=500MM) GB</t>
  </si>
  <si>
    <t>A LIVRER PAR 5 PIECES</t>
  </si>
  <si>
    <t>71920860</t>
  </si>
  <si>
    <t>FLEXIBLE DROIT (LG=600MM) GB</t>
  </si>
  <si>
    <t>71920861</t>
  </si>
  <si>
    <t>FLEXIBLE COUDE 90 (LG=500) GB</t>
  </si>
  <si>
    <t>71930011</t>
  </si>
  <si>
    <t>COLLIER/BRIDE  SPGU 76/25 W5 S</t>
  </si>
  <si>
    <t>71930027</t>
  </si>
  <si>
    <t>COLLIER RSGU1-12/18 W1SILICONE</t>
  </si>
  <si>
    <t>71930071</t>
  </si>
  <si>
    <t>COLLIER A BRIDE DIA.22MM</t>
  </si>
  <si>
    <t>BOIT DE 25PCS (1PCS = PAIRE)</t>
  </si>
  <si>
    <t>71930072</t>
  </si>
  <si>
    <t>PLAQUETTE DE FERMETURE</t>
  </si>
  <si>
    <t>71930155</t>
  </si>
  <si>
    <t>COLLIER DE SERRAGE DIA.16-27</t>
  </si>
  <si>
    <t>71930156</t>
  </si>
  <si>
    <t>COLLIER DE SERRAGE DIA.20-32</t>
  </si>
  <si>
    <t>71930158</t>
  </si>
  <si>
    <t>71930160</t>
  </si>
  <si>
    <t>71930161</t>
  </si>
  <si>
    <t>COLLIER DE SERRAGE DIA.50-70</t>
  </si>
  <si>
    <t>71930166</t>
  </si>
  <si>
    <t>COLLIER DE SERRAGE DIA.12-22</t>
  </si>
  <si>
    <t>PAR BOITE DE 1000 PCS</t>
  </si>
  <si>
    <t>71934142</t>
  </si>
  <si>
    <t>SUSPENDEUR MOBILE</t>
  </si>
  <si>
    <t>71934171</t>
  </si>
  <si>
    <t>SUSPENDEUR</t>
  </si>
  <si>
    <t>SACHET DE 100 PIECES B03133</t>
  </si>
  <si>
    <t>71934452</t>
  </si>
  <si>
    <t>UDI : 100 COLLIERS</t>
  </si>
  <si>
    <t>71934550</t>
  </si>
  <si>
    <t>AGRAFE DE SUSPENSION</t>
  </si>
  <si>
    <t>71934552</t>
  </si>
  <si>
    <t>BOUTON-RIVET PLASTIQUE 8X15</t>
  </si>
  <si>
    <t>71934557</t>
  </si>
  <si>
    <t>71934565</t>
  </si>
  <si>
    <t>ARRET MAGNETIQUE</t>
  </si>
  <si>
    <t>71934650</t>
  </si>
  <si>
    <t>AIMANT -COMPACT-</t>
  </si>
  <si>
    <t>SACS BULLE DE 5 PIECES</t>
  </si>
  <si>
    <t>71934657</t>
  </si>
  <si>
    <t>ARRET</t>
  </si>
  <si>
    <t>71934677</t>
  </si>
  <si>
    <t>SERRE CABLE DE 3</t>
  </si>
  <si>
    <t>71934693</t>
  </si>
  <si>
    <t>AGRAFE DE GALON</t>
  </si>
  <si>
    <t>UDI PAR PAQUET DE 100P</t>
  </si>
  <si>
    <t>71934743</t>
  </si>
  <si>
    <t>71934863</t>
  </si>
  <si>
    <t>71934864</t>
  </si>
  <si>
    <t>COLLIER DE SERRAGE DIA.60-80</t>
  </si>
  <si>
    <t>71934865</t>
  </si>
  <si>
    <t>COLLIER DE SERRAGE DIA.140-160</t>
  </si>
  <si>
    <t>71934866</t>
  </si>
  <si>
    <t>COLLIER DE SERRAGE DIA.165-200</t>
  </si>
  <si>
    <t>71934867</t>
  </si>
  <si>
    <t>COLLIER DE SERRAGE DIA.200-240</t>
  </si>
  <si>
    <t>71934868</t>
  </si>
  <si>
    <t>71934872</t>
  </si>
  <si>
    <t>71934894</t>
  </si>
  <si>
    <t>71934930</t>
  </si>
  <si>
    <t>71934954</t>
  </si>
  <si>
    <t>COLLIER DE SERRAGE DIA.70-90</t>
  </si>
  <si>
    <t>71934955</t>
  </si>
  <si>
    <t>71934956</t>
  </si>
  <si>
    <t>71934957</t>
  </si>
  <si>
    <t>COLLIER DE SERRAGE DIA.90-110</t>
  </si>
  <si>
    <t>71934961</t>
  </si>
  <si>
    <t>VIBREX V9P S 140-03</t>
  </si>
  <si>
    <t>71934962</t>
  </si>
  <si>
    <t>VIBREX V 12 P S 135-01</t>
  </si>
  <si>
    <t>71934963</t>
  </si>
  <si>
    <t>VIBREX V12P S 145-01</t>
  </si>
  <si>
    <t>71934964</t>
  </si>
  <si>
    <t>VIBREX V12P S 150-02</t>
  </si>
  <si>
    <t>71934965</t>
  </si>
  <si>
    <t>VIBREX V12P S 155-02</t>
  </si>
  <si>
    <t>71934982</t>
  </si>
  <si>
    <t>COLLIER A OREILLE 12,3</t>
  </si>
  <si>
    <t>71934983</t>
  </si>
  <si>
    <t>COLLIER A OREILLE 13,3</t>
  </si>
  <si>
    <t>71934989</t>
  </si>
  <si>
    <t>SERRE-CABLE PLAT 2BOULONS CA.3</t>
  </si>
  <si>
    <t>71940142</t>
  </si>
  <si>
    <t>INTERDIT DE MONTER ET DE DESCE</t>
  </si>
  <si>
    <t>71941000</t>
  </si>
  <si>
    <t>MARQUE CARTE RESEAU SNCF</t>
  </si>
  <si>
    <t>PAR PAQUET DE 25</t>
  </si>
  <si>
    <t>71942359</t>
  </si>
  <si>
    <t>AFFICHETTE EXTINCTEUR</t>
  </si>
  <si>
    <t>71944190</t>
  </si>
  <si>
    <t>CHIFFRE 0 DE 80 MM EN BLANC</t>
  </si>
  <si>
    <t>71944191</t>
  </si>
  <si>
    <t>CHIFFRE 1 DE 80 MM EN BLANC</t>
  </si>
  <si>
    <t>71944192</t>
  </si>
  <si>
    <t>CHIFFRE 2 DE 80 MM EN BLANC</t>
  </si>
  <si>
    <t>71944193</t>
  </si>
  <si>
    <t>CHIFFRE 3 DE 80 MM EN BLANC</t>
  </si>
  <si>
    <t>CONDITIONNEMENT SACHET DE 100 PIECES</t>
  </si>
  <si>
    <t>71944194</t>
  </si>
  <si>
    <t>CHIFFRE 4 DE 80 MM EN BLANC</t>
  </si>
  <si>
    <t>71944195</t>
  </si>
  <si>
    <t>CHIFFRE 5 DE 80 MM EN BLANC</t>
  </si>
  <si>
    <t>71944196</t>
  </si>
  <si>
    <t>CHIFFRE 6 OU 9 DE 80 EN BLANC</t>
  </si>
  <si>
    <t>71944197</t>
  </si>
  <si>
    <t>CHIFFRE 7 DE 80 MM EN BLANC</t>
  </si>
  <si>
    <t>71944198</t>
  </si>
  <si>
    <t>CHIFFRE 8 DE 80 MM EN BLANC</t>
  </si>
  <si>
    <t>71944258</t>
  </si>
  <si>
    <t>DANGER 1500V</t>
  </si>
  <si>
    <t>71944804</t>
  </si>
  <si>
    <t>MEDAILLE D IDENTITE</t>
  </si>
  <si>
    <t>71946137</t>
  </si>
  <si>
    <t>MARTEAU BRISE-VITRE</t>
  </si>
  <si>
    <t>71946259</t>
  </si>
  <si>
    <t>APPEL EAU INFR/EAU NON POTABLE</t>
  </si>
  <si>
    <t>71946351</t>
  </si>
  <si>
    <t>71946360</t>
  </si>
  <si>
    <t>DEVERROUILLAGE SECOURS/DROITE</t>
  </si>
  <si>
    <t>71946362</t>
  </si>
  <si>
    <t>DEVERROUILLAGE SECOURS/GAUCHE</t>
  </si>
  <si>
    <t>71946717</t>
  </si>
  <si>
    <t>PLAQUE D'INTENSITES</t>
  </si>
  <si>
    <t>71947130</t>
  </si>
  <si>
    <t>PLAQUE FLUIDE REP 130</t>
  </si>
  <si>
    <t>10 PIECES SOUS POCHETTE PLASTIQUE</t>
  </si>
  <si>
    <t>71947438</t>
  </si>
  <si>
    <t>PLAQUE AUTO-ADHESIVE</t>
  </si>
  <si>
    <t>71947538</t>
  </si>
  <si>
    <t>71947554</t>
  </si>
  <si>
    <t>PICTO.LEVAGE " TYPE A "</t>
  </si>
  <si>
    <t>71947555</t>
  </si>
  <si>
    <t>PICTO.LEVAGE " TYPE C "</t>
  </si>
  <si>
    <t>PAR SACHET DE 100 PIECES</t>
  </si>
  <si>
    <t>71947580</t>
  </si>
  <si>
    <t>EN CAS DE DEFAILLANCE DU MECA.</t>
  </si>
  <si>
    <t>71947609</t>
  </si>
  <si>
    <t>71947912</t>
  </si>
  <si>
    <t>MARQUE BATTERIE 72V</t>
  </si>
  <si>
    <t>PIECE   RESPECTER LA DATE DE PEREMPTION FOURNISSEU</t>
  </si>
  <si>
    <t>71948687</t>
  </si>
  <si>
    <t>PLAQUE INDICATRICE NON U M</t>
  </si>
  <si>
    <t>71948688</t>
  </si>
  <si>
    <t>PLAQUE INDICATRICE (BL-UM)</t>
  </si>
  <si>
    <t>71948775</t>
  </si>
  <si>
    <t>PAS OUVRIR AVANT ARRET TRAIN</t>
  </si>
  <si>
    <t>71948920</t>
  </si>
  <si>
    <t>CONTROLE BARRE COUPE CIRCUIT</t>
  </si>
  <si>
    <t>71949138</t>
  </si>
  <si>
    <t>71949180</t>
  </si>
  <si>
    <t>APPEL D'EAU DIGITAL</t>
  </si>
  <si>
    <t>71949191</t>
  </si>
  <si>
    <t>EAU NON POTABLE</t>
  </si>
  <si>
    <t>EN SACHET DE 25 PIECES</t>
  </si>
  <si>
    <t>71949337</t>
  </si>
  <si>
    <t>71949460</t>
  </si>
  <si>
    <t>MARQUE LE SIGNAL SONORE</t>
  </si>
  <si>
    <t>PAR PAQUET  DE 25</t>
  </si>
  <si>
    <t>71964040</t>
  </si>
  <si>
    <t>FLEXIBLE LG 500 MM, DI 6 MM</t>
  </si>
  <si>
    <t>71964055</t>
  </si>
  <si>
    <t>FLEXIBLE LG 600 MM, DI 6 MM</t>
  </si>
  <si>
    <t>71964100</t>
  </si>
  <si>
    <t>FLEXIBLE LONG.240 (ATT Z2)</t>
  </si>
  <si>
    <t>71964101</t>
  </si>
  <si>
    <t>FLEXIBLE LONG.320 (ATT Z2)</t>
  </si>
  <si>
    <t>71984008</t>
  </si>
  <si>
    <t>VOLANT ONDULE</t>
  </si>
  <si>
    <t>71984010</t>
  </si>
  <si>
    <t>CLAPET DE RETENUE REF.400</t>
  </si>
  <si>
    <t>71984013</t>
  </si>
  <si>
    <t>VANNE SARTI REF.1504</t>
  </si>
  <si>
    <t>71984033</t>
  </si>
  <si>
    <t>VANNE 15X21 REF 3701</t>
  </si>
  <si>
    <t>71984051</t>
  </si>
  <si>
    <t>PURGEUR A AIR A VOLANT</t>
  </si>
  <si>
    <t>71984189</t>
  </si>
  <si>
    <t>VOLANT REF.VAC 66-00</t>
  </si>
  <si>
    <t>71984197</t>
  </si>
  <si>
    <t>ROBINET DE PURGE A POINTEAU</t>
  </si>
  <si>
    <t>71984198</t>
  </si>
  <si>
    <t>VOLANT DE 50</t>
  </si>
  <si>
    <t>71984235</t>
  </si>
  <si>
    <t>ROBINET A POINTEAU</t>
  </si>
  <si>
    <t>71984402</t>
  </si>
  <si>
    <t>ROBINET D EQUERRE</t>
  </si>
  <si>
    <t>71994315</t>
  </si>
  <si>
    <t>71994329</t>
  </si>
  <si>
    <t>ROULEMENT RIGIDE A BILLES 6208</t>
  </si>
  <si>
    <t>71994372</t>
  </si>
  <si>
    <t>ROULEMENT RIGIDE A BILLES 6000</t>
  </si>
  <si>
    <t>71994384</t>
  </si>
  <si>
    <t>71994403</t>
  </si>
  <si>
    <t>ROULEMENT RIGIDE A BILLES 6206</t>
  </si>
  <si>
    <t>71994467</t>
  </si>
  <si>
    <t>71994468</t>
  </si>
  <si>
    <t>ROULEMENT RIGIDE A BILLES 6203</t>
  </si>
  <si>
    <t>71994479</t>
  </si>
  <si>
    <t>ROULEMENT RIGIDE A BILLES 6201</t>
  </si>
  <si>
    <t>71994480</t>
  </si>
  <si>
    <t>ROULEMENT RIGIDE A BILLES 6202</t>
  </si>
  <si>
    <t>71994550</t>
  </si>
  <si>
    <t>ROULEMENT RIGIDE A BILLES 626</t>
  </si>
  <si>
    <t>71994572</t>
  </si>
  <si>
    <t>ROULEMENT RIGIDE A BILLES 6004</t>
  </si>
  <si>
    <t>71994594</t>
  </si>
  <si>
    <t>71994682</t>
  </si>
  <si>
    <t>71994737</t>
  </si>
  <si>
    <t>ROULEMENT A BILLES CT.OB. 7202</t>
  </si>
  <si>
    <t>71994855</t>
  </si>
  <si>
    <t>ROULEMENT A ROULEAUX CONIQUES</t>
  </si>
  <si>
    <t>71994864</t>
  </si>
  <si>
    <t>71994875</t>
  </si>
  <si>
    <t>71994881</t>
  </si>
  <si>
    <t>ROULEMENT RIGIDE A BILLES 6303</t>
  </si>
  <si>
    <t>71995099</t>
  </si>
  <si>
    <t>ROULEMENT RIGIDE A BILLES 6207</t>
  </si>
  <si>
    <t>71995208</t>
  </si>
  <si>
    <t>ROULEMENT 6X19X6 -626 2Z</t>
  </si>
  <si>
    <t>71995239</t>
  </si>
  <si>
    <t>71995250</t>
  </si>
  <si>
    <t>71995328</t>
  </si>
  <si>
    <t>ROULEMENT 10 X 22 EP.6</t>
  </si>
  <si>
    <t>72064005</t>
  </si>
  <si>
    <t>PLAQUE DE QUEUE</t>
  </si>
  <si>
    <t>72100008</t>
  </si>
  <si>
    <t>AERO SMOKE TEST CRC          -PDG</t>
  </si>
  <si>
    <t>CARTON DE 12 AEROSOLS DE 250 ML NET</t>
  </si>
  <si>
    <t>72104340</t>
  </si>
  <si>
    <t>COLLE CYANO USAGE GENERAL    -PDG</t>
  </si>
  <si>
    <t>72104350</t>
  </si>
  <si>
    <t>COLLE ANAEROBIE HAUT TEMPERAT-PDG</t>
  </si>
  <si>
    <t>72114866</t>
  </si>
  <si>
    <t>ACETATE DE N-BUTYLE 25L/22KG -PDG</t>
  </si>
  <si>
    <t>BIDON DE 25 LITRES / 22KG</t>
  </si>
  <si>
    <t>72314125</t>
  </si>
  <si>
    <t>SANGLE CUIR</t>
  </si>
  <si>
    <t>72314132</t>
  </si>
  <si>
    <t>GAINE</t>
  </si>
  <si>
    <t>72324013</t>
  </si>
  <si>
    <t>COURROIES TRAP. SECT.C LR 1951</t>
  </si>
  <si>
    <t>72324018</t>
  </si>
  <si>
    <t>COURROIE TRAP.SECT.B LR 01720</t>
  </si>
  <si>
    <t>72324028</t>
  </si>
  <si>
    <t>COURROIES TRAP. SECT.C LR 2105</t>
  </si>
  <si>
    <t>72324029</t>
  </si>
  <si>
    <t>COURROIES TRAP. SECT.C LR 2897</t>
  </si>
  <si>
    <t>PAR JEU DE 6</t>
  </si>
  <si>
    <t>72324031</t>
  </si>
  <si>
    <t>COURROIES TRAP. SECT.C LR 2490</t>
  </si>
  <si>
    <t>72324041</t>
  </si>
  <si>
    <t>COURROIES TRAP. SECTIC LR 2105</t>
  </si>
  <si>
    <t>72324047</t>
  </si>
  <si>
    <t>COURROIE TRAP  LR 2477</t>
  </si>
  <si>
    <t>72324061</t>
  </si>
  <si>
    <t>COURROIE ET TRAPEZOIDALE</t>
  </si>
  <si>
    <t>PAR 3</t>
  </si>
  <si>
    <t>72324072</t>
  </si>
  <si>
    <t>COURROIES TRAP. SECT.C LR 1881</t>
  </si>
  <si>
    <t>72324080</t>
  </si>
  <si>
    <t>COURROIE TRAPEZOIDALE LR1720</t>
  </si>
  <si>
    <t>72324086</t>
  </si>
  <si>
    <t>COURROIE DE COMPRESSEUR LR1565</t>
  </si>
  <si>
    <t>72324104</t>
  </si>
  <si>
    <t>COURROIE TRAP.SECT.B LR 01763</t>
  </si>
  <si>
    <t>72324125</t>
  </si>
  <si>
    <t>COURROIES TRAP. SECT.C LR 2279</t>
  </si>
  <si>
    <t>72324126</t>
  </si>
  <si>
    <t>72324151</t>
  </si>
  <si>
    <t>COURROIE TRAPEZOIDALE  A3691</t>
  </si>
  <si>
    <t>UDI = 1 CARTON DE 2 PIECES</t>
  </si>
  <si>
    <t>72324190</t>
  </si>
  <si>
    <t>LE JEU</t>
  </si>
  <si>
    <t>72340084</t>
  </si>
  <si>
    <t>JOINT PLAT FIBRES ELASTOMERE</t>
  </si>
  <si>
    <t>72340101</t>
  </si>
  <si>
    <t>JOINT COUVERCLE EJECTEUR</t>
  </si>
  <si>
    <t>72344011</t>
  </si>
  <si>
    <t>PROFILE CAOUTCH.25X8</t>
  </si>
  <si>
    <t>ROULEAU DE 10M</t>
  </si>
  <si>
    <t>72344109</t>
  </si>
  <si>
    <t>PROFILE 10X8 MM</t>
  </si>
  <si>
    <t>PAR 10 PIECES.</t>
  </si>
  <si>
    <t>72344133</t>
  </si>
  <si>
    <t>BANDE CAOUT MOUSSE 6 50</t>
  </si>
  <si>
    <t>72344146</t>
  </si>
  <si>
    <t>PROFILE 30 X 30</t>
  </si>
  <si>
    <t>A DISTRIBUER EN LONGUEUR DE 10 METRES</t>
  </si>
  <si>
    <t>72344166</t>
  </si>
  <si>
    <t>BANDE CAOUT 170X2</t>
  </si>
  <si>
    <t>ROULEAUX DE 8MTR</t>
  </si>
  <si>
    <t>72344246</t>
  </si>
  <si>
    <t>PROFILE CAOUT LAR 25 EP 6</t>
  </si>
  <si>
    <t>PAR ROULEAU DE 10MTRS</t>
  </si>
  <si>
    <t>72344261</t>
  </si>
  <si>
    <t>PROFIL CAOU PAL ESS Z7100</t>
  </si>
  <si>
    <t>72344317</t>
  </si>
  <si>
    <t>PROFILE</t>
  </si>
  <si>
    <t>72344319</t>
  </si>
  <si>
    <t>TUYAU D5 X D11</t>
  </si>
  <si>
    <t>72344342</t>
  </si>
  <si>
    <t>PROFILE EN CAOUTCHOUC</t>
  </si>
  <si>
    <t>PAR 10 METRES</t>
  </si>
  <si>
    <t>72344383</t>
  </si>
  <si>
    <t>PROFILE 20 X 20</t>
  </si>
  <si>
    <t>ROULEAU DE 5M</t>
  </si>
  <si>
    <t>72344389</t>
  </si>
  <si>
    <t>RLX DE 10 MTRE</t>
  </si>
  <si>
    <t>72344427</t>
  </si>
  <si>
    <t>ROULEAU DE 80 METRES</t>
  </si>
  <si>
    <t>72344447</t>
  </si>
  <si>
    <t>A DISTRIBUER EN ROULEAU DE 40 METRES</t>
  </si>
  <si>
    <t>72344506</t>
  </si>
  <si>
    <t>PROFILE EN NEOPRENE</t>
  </si>
  <si>
    <t>ROULEAU DE 25 MTRS</t>
  </si>
  <si>
    <t>72344678</t>
  </si>
  <si>
    <t>PROFILE ELASTOMERE</t>
  </si>
  <si>
    <t>72344700</t>
  </si>
  <si>
    <t>PROFILE CAOUTCH.DIAM.7</t>
  </si>
  <si>
    <t>BOBINE DE 40MTR</t>
  </si>
  <si>
    <t>72344783</t>
  </si>
  <si>
    <t>72344860</t>
  </si>
  <si>
    <t>ELASTOMERE EPAISSEUR 3 MM</t>
  </si>
  <si>
    <t>72344955</t>
  </si>
  <si>
    <t>DURITE REFROID. DI.20 MM L.1 M</t>
  </si>
  <si>
    <t>72345050</t>
  </si>
  <si>
    <t>TUYAU FLEXIBLE LAVE-VITRE</t>
  </si>
  <si>
    <t>72345098</t>
  </si>
  <si>
    <t>JOINT PROFIL EN U</t>
  </si>
  <si>
    <t>72345108</t>
  </si>
  <si>
    <t>JOINT ADHESIF 1 FACE 20X4</t>
  </si>
  <si>
    <t>A DISTRIBUER EN ROULEAU DE 10 METRES</t>
  </si>
  <si>
    <t>72345192</t>
  </si>
  <si>
    <t>JOINT CAOUTCHOUC MOUSSE 25X20</t>
  </si>
  <si>
    <t>BANDES DE 5 METRES</t>
  </si>
  <si>
    <t>72345214</t>
  </si>
  <si>
    <t>LONGUEUR DE 5 METRES</t>
  </si>
  <si>
    <t>72350065</t>
  </si>
  <si>
    <t>FOND DE JOINT DIAM. 15 DB 5900</t>
  </si>
  <si>
    <t>72350107</t>
  </si>
  <si>
    <t>SACHET NOIR DE 10 PIECES</t>
  </si>
  <si>
    <t>72350129</t>
  </si>
  <si>
    <t>DURIT REFROID. COUDE DI19 L124</t>
  </si>
  <si>
    <t>72350180</t>
  </si>
  <si>
    <t>JOINT TORIQUE -47,30X2,62</t>
  </si>
  <si>
    <t>72350182</t>
  </si>
  <si>
    <t>JOINT TORIQUE 10,77X2,62</t>
  </si>
  <si>
    <t>72350186</t>
  </si>
  <si>
    <t>JOINT TORIQUE -31,42X2,62</t>
  </si>
  <si>
    <t>72350208</t>
  </si>
  <si>
    <t>JOINT TORIQUE 18X5</t>
  </si>
  <si>
    <t>72350235</t>
  </si>
  <si>
    <t>JOINT DE BRIDE CARRE HT MAN</t>
  </si>
  <si>
    <t>72350247</t>
  </si>
  <si>
    <t>JOINT TORIQUE 160X4</t>
  </si>
  <si>
    <t>72350250</t>
  </si>
  <si>
    <t>CARTON RIGIDE DE SACHET OPAQUE DE 10 JOINTS</t>
  </si>
  <si>
    <t>72350347</t>
  </si>
  <si>
    <t>JOINT ED DE RACCORD G1/2A BSPP</t>
  </si>
  <si>
    <t>72350376</t>
  </si>
  <si>
    <t>72350377</t>
  </si>
  <si>
    <t>JOINT TORIQUE -30,00 X 2,00</t>
  </si>
  <si>
    <t>72350400</t>
  </si>
  <si>
    <t>JOINT TORIQUE CANE HP MTU R43</t>
  </si>
  <si>
    <t>72350412</t>
  </si>
  <si>
    <t>72350493</t>
  </si>
  <si>
    <t>JOINT TORIQUE 48.89X2.62</t>
  </si>
  <si>
    <t>SACHET OPAQUE DE 30 JOINTS</t>
  </si>
  <si>
    <t>72350500</t>
  </si>
  <si>
    <t>72350565</t>
  </si>
  <si>
    <t>JOINT SORTIE CUVETTE ALTE</t>
  </si>
  <si>
    <t>72350704</t>
  </si>
  <si>
    <t>JOINT PLAT 17,00X17,00X1,00</t>
  </si>
  <si>
    <t>SACHET OPAQUE DE 200 PIECES</t>
  </si>
  <si>
    <t>72350706</t>
  </si>
  <si>
    <t>JOINT DE FENETRE 7300560008</t>
  </si>
  <si>
    <t>SACHET OPAQUE DE 1 PIECE</t>
  </si>
  <si>
    <t>72350765</t>
  </si>
  <si>
    <t>BAGUE A LEVRES POUR BANJO G1/2</t>
  </si>
  <si>
    <t>72351238</t>
  </si>
  <si>
    <t>JOINT TORIQUE 107,62X2,62</t>
  </si>
  <si>
    <t>72351516</t>
  </si>
  <si>
    <t>72351823</t>
  </si>
  <si>
    <t>JOINT TORIQUE 22,22X2,62</t>
  </si>
  <si>
    <t>SACHETS OPAQUES DE 10 PIECES</t>
  </si>
  <si>
    <t>72353500</t>
  </si>
  <si>
    <t>JOINT TORIQUE 15 X 05</t>
  </si>
  <si>
    <t>72354040</t>
  </si>
  <si>
    <t>OBTURATEUR MALE D12</t>
  </si>
  <si>
    <t>72354041</t>
  </si>
  <si>
    <t>OBTURATEUR MALE D15,5</t>
  </si>
  <si>
    <t>72354042</t>
  </si>
  <si>
    <t>OBTURATEUR MALE D19</t>
  </si>
  <si>
    <t>72354043</t>
  </si>
  <si>
    <t>OBTURATEUR MALE D21</t>
  </si>
  <si>
    <t>72354044</t>
  </si>
  <si>
    <t>OBTURATEUR MALE D24,5</t>
  </si>
  <si>
    <t>72354045</t>
  </si>
  <si>
    <t>OBTURATEUR MALE D28,5</t>
  </si>
  <si>
    <t>A DISTIBUER EN SACHET DE 100 PIECES</t>
  </si>
  <si>
    <t>72354046</t>
  </si>
  <si>
    <t>OBTURATEUR MALE D31</t>
  </si>
  <si>
    <t>72354047</t>
  </si>
  <si>
    <t>OBTURATEUR FEMELLE D12,5</t>
  </si>
  <si>
    <t>72354048</t>
  </si>
  <si>
    <t>OBTURATEUR FEMELLE D 16</t>
  </si>
  <si>
    <t>72354049</t>
  </si>
  <si>
    <t>OBTURATEUR FEMELLE D 20</t>
  </si>
  <si>
    <t>72354050</t>
  </si>
  <si>
    <t>72354051</t>
  </si>
  <si>
    <t>OBTURATEUR FEMELLE D 25,5</t>
  </si>
  <si>
    <t>72354052</t>
  </si>
  <si>
    <t>OBTURATEUR FEMELLE D29</t>
  </si>
  <si>
    <t>72354053</t>
  </si>
  <si>
    <t>OBTURATEUR FEMELLE D32</t>
  </si>
  <si>
    <t>72354054</t>
  </si>
  <si>
    <t>OBTURATEUR FEMELLE D37</t>
  </si>
  <si>
    <t>72354055</t>
  </si>
  <si>
    <t>OBTURATEUR FEMELLE D41</t>
  </si>
  <si>
    <t>72354056</t>
  </si>
  <si>
    <t>OBTURATEUR FEMELLE D46,5</t>
  </si>
  <si>
    <t>72354074</t>
  </si>
  <si>
    <t>JOINT TORIQ.R18 023,00 T.03,60</t>
  </si>
  <si>
    <t>72354148</t>
  </si>
  <si>
    <t>72354213</t>
  </si>
  <si>
    <t>BUTEE CHESTON DIAM 28 H 16</t>
  </si>
  <si>
    <t>72354233</t>
  </si>
  <si>
    <t>72354310</t>
  </si>
  <si>
    <t>JOINT PLAT DE RESERV. HYDRO.</t>
  </si>
  <si>
    <t>72354352</t>
  </si>
  <si>
    <t>JOINT TORIQUE 40,64X5,33</t>
  </si>
  <si>
    <t>72354359</t>
  </si>
  <si>
    <t>JOINT TORIQUE 29,30X3,60</t>
  </si>
  <si>
    <t>72354391</t>
  </si>
  <si>
    <t>72354496</t>
  </si>
  <si>
    <t>JOINT-TORIQUE 47,00X5,33</t>
  </si>
  <si>
    <t>72354526</t>
  </si>
  <si>
    <t>DURITE REFROID.</t>
  </si>
  <si>
    <t>72354537</t>
  </si>
  <si>
    <t>JOINT TORIQUE 8,90X2,70</t>
  </si>
  <si>
    <t>72354551</t>
  </si>
  <si>
    <t>OBTURATEUR MALE D38</t>
  </si>
  <si>
    <t>72354552</t>
  </si>
  <si>
    <t>OBTURATEUR MALE D45</t>
  </si>
  <si>
    <t>72354553</t>
  </si>
  <si>
    <t>OBTURATEUR MALE D51,5</t>
  </si>
  <si>
    <t>72354555</t>
  </si>
  <si>
    <t>OBTURATEUR MALE D 40</t>
  </si>
  <si>
    <t>72354556</t>
  </si>
  <si>
    <t>OBTURATEUR MALE D55</t>
  </si>
  <si>
    <t>72354557</t>
  </si>
  <si>
    <t>OBTURATEUR FEMELLE D59</t>
  </si>
  <si>
    <t>72354558</t>
  </si>
  <si>
    <t>OBTURATEUR FEMELLE D67</t>
  </si>
  <si>
    <t>72354560</t>
  </si>
  <si>
    <t>OBTURATEUR FEMELLE D84</t>
  </si>
  <si>
    <t>72354567</t>
  </si>
  <si>
    <t>72354591</t>
  </si>
  <si>
    <t>JOINT PLAT POUR MOT. MGO</t>
  </si>
  <si>
    <t>72354603</t>
  </si>
  <si>
    <t>JOINT TORIQUE -29,30X3,60</t>
  </si>
  <si>
    <t>72354606</t>
  </si>
  <si>
    <t>JOINT TORIQUE 62,87X5,33</t>
  </si>
  <si>
    <t>72354607</t>
  </si>
  <si>
    <t>JOINT TORIQUE 170,82X6,99</t>
  </si>
  <si>
    <t>72354609</t>
  </si>
  <si>
    <t>72354610</t>
  </si>
  <si>
    <t>JOINT TORIQUE 50,17X5,33</t>
  </si>
  <si>
    <t>72354625</t>
  </si>
  <si>
    <t>72354633</t>
  </si>
  <si>
    <t>72354638</t>
  </si>
  <si>
    <t>JOINT TORIQUE 123,19X6,99</t>
  </si>
  <si>
    <t>72354665</t>
  </si>
  <si>
    <t>72354702</t>
  </si>
  <si>
    <t>JOINT TORIQUE 329,57X6,99</t>
  </si>
  <si>
    <t>72354716</t>
  </si>
  <si>
    <t>JOINT DE FANAL MARCHAL</t>
  </si>
  <si>
    <t>72354722</t>
  </si>
  <si>
    <t>GARNITURE SEMI-COIFFANTE 355</t>
  </si>
  <si>
    <t>72354728</t>
  </si>
  <si>
    <t>BLOC TUBULAIRE MOT DIESEL</t>
  </si>
  <si>
    <t>72354731</t>
  </si>
  <si>
    <t>JOINT TORIQUE 198,80X3,80</t>
  </si>
  <si>
    <t>72354738</t>
  </si>
  <si>
    <t>JOINT TORIQUE 32,50 X 3,60</t>
  </si>
  <si>
    <t>72354740</t>
  </si>
  <si>
    <t>JOINT TORIQUE 85,09X5,33</t>
  </si>
  <si>
    <t>72354748</t>
  </si>
  <si>
    <t>JOINT TORIQUE 215,27X6,99</t>
  </si>
  <si>
    <t>72354754</t>
  </si>
  <si>
    <t>JOINT TORIQUE 75,00X3,00</t>
  </si>
  <si>
    <t>72354765</t>
  </si>
  <si>
    <t>BAGUE CAOUT 14,00X22,00X7,00</t>
  </si>
  <si>
    <t>72354769</t>
  </si>
  <si>
    <t>SACHET  DE 10 PIECES</t>
  </si>
  <si>
    <t>72354778</t>
  </si>
  <si>
    <t>72354780</t>
  </si>
  <si>
    <t>72354786</t>
  </si>
  <si>
    <t>72354787</t>
  </si>
  <si>
    <t>SACHET OPAQUE  DE 100 JOINTS</t>
  </si>
  <si>
    <t>72354811</t>
  </si>
  <si>
    <t>72354893</t>
  </si>
  <si>
    <t>JOINT TORIQUE 136,00X5,00</t>
  </si>
  <si>
    <t>72354932</t>
  </si>
  <si>
    <t>GARNITURE SEMI-COIFFANTE 203</t>
  </si>
  <si>
    <t>72354956</t>
  </si>
  <si>
    <t>JOINT PLAT  MOULE</t>
  </si>
  <si>
    <t>72354960</t>
  </si>
  <si>
    <t>JOINT D APPLIQUE EPAISSEUR 4MM</t>
  </si>
  <si>
    <t>72354977</t>
  </si>
  <si>
    <t>JOINT TORIQUE 30,00X2,50</t>
  </si>
  <si>
    <t>72354978</t>
  </si>
  <si>
    <t>JOINT TORIQUE 13,70X2,20</t>
  </si>
  <si>
    <t>72354986</t>
  </si>
  <si>
    <t>JOINT TORIQUE 50,40 X 3,53</t>
  </si>
  <si>
    <t>72355011</t>
  </si>
  <si>
    <t>ELEMENT DE RESSORT</t>
  </si>
  <si>
    <t>UDI = 3 PIECES PAR CARTON</t>
  </si>
  <si>
    <t>72355018</t>
  </si>
  <si>
    <t>JOINT TORIQUE 37,30X3,60</t>
  </si>
  <si>
    <t>SACHET OPAQUE DE 200 JOINTS</t>
  </si>
  <si>
    <t>72355024</t>
  </si>
  <si>
    <t>JOINT TORIQUE 354,97 X 6,99</t>
  </si>
  <si>
    <t>72355052</t>
  </si>
  <si>
    <t>JOINT TORIQUE 354,97X6,99</t>
  </si>
  <si>
    <t>72355066</t>
  </si>
  <si>
    <t>72355118</t>
  </si>
  <si>
    <t>BOITES DE 10 PIECES</t>
  </si>
  <si>
    <t>72355139</t>
  </si>
  <si>
    <t>72355147</t>
  </si>
  <si>
    <t>JOINT TORIQUE 164,47X6,99</t>
  </si>
  <si>
    <t>72355167</t>
  </si>
  <si>
    <t>JOINT TORIQUE 66,04X5,33</t>
  </si>
  <si>
    <t>72355246</t>
  </si>
  <si>
    <t>JOINT TORIQUE 25,00X2,50</t>
  </si>
  <si>
    <t>72355247</t>
  </si>
  <si>
    <t>72355253</t>
  </si>
  <si>
    <t>72355263</t>
  </si>
  <si>
    <t>GARNITURE SEMI-COIFFANTE 254</t>
  </si>
  <si>
    <t>72355266</t>
  </si>
  <si>
    <t>OBTURATEUR MALE D73</t>
  </si>
  <si>
    <t>72355290</t>
  </si>
  <si>
    <t>SACHETS OPAQUES DE 50 JOINTS</t>
  </si>
  <si>
    <t>72355324</t>
  </si>
  <si>
    <t>72355326</t>
  </si>
  <si>
    <t>72355327</t>
  </si>
  <si>
    <t>72355343</t>
  </si>
  <si>
    <t>SOUFFLET SIMRIT</t>
  </si>
  <si>
    <t>72355344</t>
  </si>
  <si>
    <t>BAGUE  JOINT</t>
  </si>
  <si>
    <t>72355357</t>
  </si>
  <si>
    <t>JOINT DE GLACE</t>
  </si>
  <si>
    <t>72355371</t>
  </si>
  <si>
    <t>JOINT TORIQUE 30,80X3,60</t>
  </si>
  <si>
    <t>72355397</t>
  </si>
  <si>
    <t>72355432</t>
  </si>
  <si>
    <t>72355433</t>
  </si>
  <si>
    <t>RACCORD SOUPLE DE REFROID.</t>
  </si>
  <si>
    <t>72355468</t>
  </si>
  <si>
    <t>BAGUE A LEVRES 19,30X32,8X7,90</t>
  </si>
  <si>
    <t>72355471</t>
  </si>
  <si>
    <t>JOINT MOULE</t>
  </si>
  <si>
    <t>72355491</t>
  </si>
  <si>
    <t>JOINT PLAT 48,00X57,10X6,00</t>
  </si>
  <si>
    <t>72355496</t>
  </si>
  <si>
    <t>JOINT TORIQUE 11,30X2,40</t>
  </si>
  <si>
    <t>72355536</t>
  </si>
  <si>
    <t>SACHET OPAQUE DE 20 PIECES.</t>
  </si>
  <si>
    <t>72355541</t>
  </si>
  <si>
    <t>JOINT TORIQUE -6,40X1,90</t>
  </si>
  <si>
    <t>72355604</t>
  </si>
  <si>
    <t>72355611</t>
  </si>
  <si>
    <t>JOINT DIAM.149 EPAIS 12 MM</t>
  </si>
  <si>
    <t>72355623</t>
  </si>
  <si>
    <t>72355628</t>
  </si>
  <si>
    <t>JOINT PLAT 6,00X9,50X3,50</t>
  </si>
  <si>
    <t>72355655</t>
  </si>
  <si>
    <t>JOINT TORIQUE 62,00X3,50</t>
  </si>
  <si>
    <t>72355657</t>
  </si>
  <si>
    <t>JOINT TORIQUE 84,00X3,00</t>
  </si>
  <si>
    <t>72355695</t>
  </si>
  <si>
    <t>72355722</t>
  </si>
  <si>
    <t>JOINT TORIQUE 46,99X5,33</t>
  </si>
  <si>
    <t>72355756</t>
  </si>
  <si>
    <t>BAGUE N0 9</t>
  </si>
  <si>
    <t>72355765</t>
  </si>
  <si>
    <t>JOINT TORIQUE -23,00X2,50</t>
  </si>
  <si>
    <t>72355768</t>
  </si>
  <si>
    <t>JOINT TORIQUE 16,00X1,90</t>
  </si>
  <si>
    <t>CARTON RIGIDE DE SACHET OPAQUE DE 500 JOINTS</t>
  </si>
  <si>
    <t>72355777</t>
  </si>
  <si>
    <t>72355780</t>
  </si>
  <si>
    <t>JOINT TORIQUE -10,50X2,70</t>
  </si>
  <si>
    <t>72355783</t>
  </si>
  <si>
    <t>JOINT TORIQUE -15,10X2,70</t>
  </si>
  <si>
    <t>72355788</t>
  </si>
  <si>
    <t>72355789</t>
  </si>
  <si>
    <t>72355790</t>
  </si>
  <si>
    <t>72355792</t>
  </si>
  <si>
    <t>72355794</t>
  </si>
  <si>
    <t>JOINT TORIQUE -40,64X5,33</t>
  </si>
  <si>
    <t>72355795</t>
  </si>
  <si>
    <t>72355798</t>
  </si>
  <si>
    <t>JOINT TORIQUE 35,00X2,50</t>
  </si>
  <si>
    <t>72355804</t>
  </si>
  <si>
    <t>JOINT TORIQUE 16,00X2,00</t>
  </si>
  <si>
    <t>72355806</t>
  </si>
  <si>
    <t>JOINT TORIQUE 50,00X2,00</t>
  </si>
  <si>
    <t>SACHET OPAQUE DE 300 JOINTS</t>
  </si>
  <si>
    <t>72355810</t>
  </si>
  <si>
    <t>JOINT TORIQUE 22,00X2,00</t>
  </si>
  <si>
    <t>72355812</t>
  </si>
  <si>
    <t>JOINT TORIQUE -50,00X3,00</t>
  </si>
  <si>
    <t>72355813</t>
  </si>
  <si>
    <t>JOINT TORIQUE -58,00X3,00</t>
  </si>
  <si>
    <t>72355814</t>
  </si>
  <si>
    <t>JOINT TORIQUE 36,00X4,00</t>
  </si>
  <si>
    <t>72355815</t>
  </si>
  <si>
    <t>JOINT TORIQUE -34,00X6,00</t>
  </si>
  <si>
    <t>72355825</t>
  </si>
  <si>
    <t>CARTON RIGIDE DE SACHET OPAQUE DE 100 JOINTS</t>
  </si>
  <si>
    <t>72355881</t>
  </si>
  <si>
    <t>JOINT TORIQUE 128,60X2,70</t>
  </si>
  <si>
    <t>72355926</t>
  </si>
  <si>
    <t>JOINT TORIQUE 140,00X3,00</t>
  </si>
  <si>
    <t>72355928</t>
  </si>
  <si>
    <t>72355944</t>
  </si>
  <si>
    <t>PIECE D ARRET</t>
  </si>
  <si>
    <t>72355989</t>
  </si>
  <si>
    <t>72356006</t>
  </si>
  <si>
    <t>72356023</t>
  </si>
  <si>
    <t>72356026</t>
  </si>
  <si>
    <t>GARNITURE</t>
  </si>
  <si>
    <t>72356041</t>
  </si>
  <si>
    <t>72356072</t>
  </si>
  <si>
    <t>JOINT TORIQUE 20,00X5,00</t>
  </si>
  <si>
    <t>72356119</t>
  </si>
  <si>
    <t>JOINT TORIQUE-53,40X5,33</t>
  </si>
  <si>
    <t>72356208</t>
  </si>
  <si>
    <t>JOINT TORIQUE 6,00X3,00</t>
  </si>
  <si>
    <t>72356222</t>
  </si>
  <si>
    <t>72356244</t>
  </si>
  <si>
    <t>JOINT TORIQUE 20,00X2,00</t>
  </si>
  <si>
    <t>72356245</t>
  </si>
  <si>
    <t>JOINT TORIQUE 9,50X2,00</t>
  </si>
  <si>
    <t>72356259</t>
  </si>
  <si>
    <t>72356260</t>
  </si>
  <si>
    <t>72356304</t>
  </si>
  <si>
    <t>JOINT TORIQUE 98,02X3,53</t>
  </si>
  <si>
    <t>72356350</t>
  </si>
  <si>
    <t>72356370</t>
  </si>
  <si>
    <t>JOINT TORIQUE 26,64X2,62</t>
  </si>
  <si>
    <t>72356401</t>
  </si>
  <si>
    <t>JOINT-TORIQUE 129,50X3,00</t>
  </si>
  <si>
    <t>72356442</t>
  </si>
  <si>
    <t>72356546</t>
  </si>
  <si>
    <t>GARNITURE SEMI-COIFFANTE 406</t>
  </si>
  <si>
    <t>CARTONS DE 5 PIECES</t>
  </si>
  <si>
    <t>72356663</t>
  </si>
  <si>
    <t>JOINT TORIQUE 69,40X2,80</t>
  </si>
  <si>
    <t>72356676</t>
  </si>
  <si>
    <t>JOINT TORIQUE 198,80X3,55</t>
  </si>
  <si>
    <t>72356687</t>
  </si>
  <si>
    <t>72356697</t>
  </si>
  <si>
    <t>JOINT TORIQUE 30,00X7,00</t>
  </si>
  <si>
    <t>72356698</t>
  </si>
  <si>
    <t>JOINT TORIQUE 26,00X9,00</t>
  </si>
  <si>
    <t>72356699</t>
  </si>
  <si>
    <t>JOINT TORIQUE 6,40X1,90</t>
  </si>
  <si>
    <t>72356711</t>
  </si>
  <si>
    <t>JOINT TORIQUE 7,65X2,54</t>
  </si>
  <si>
    <t>72356724</t>
  </si>
  <si>
    <t>BUTEE DE PORTE (LONG.15 MM.)</t>
  </si>
  <si>
    <t>72356729</t>
  </si>
  <si>
    <t>JOINT TORIQUE 152,00X3,53</t>
  </si>
  <si>
    <t>72356735</t>
  </si>
  <si>
    <t>72356756</t>
  </si>
  <si>
    <t>JOINT PLAT 14,00X26,70X1,50</t>
  </si>
  <si>
    <t>72356763</t>
  </si>
  <si>
    <t>JOINT DE CLOCHE</t>
  </si>
  <si>
    <t>72356787</t>
  </si>
  <si>
    <t>72356810</t>
  </si>
  <si>
    <t>CALE NEOPRENE</t>
  </si>
  <si>
    <t>72356842</t>
  </si>
  <si>
    <t>BAGUE A LEVRES 23,70X43,0X9,80</t>
  </si>
  <si>
    <t>72356908</t>
  </si>
  <si>
    <t>72356909</t>
  </si>
  <si>
    <t>72357150</t>
  </si>
  <si>
    <t>JOINT TORIQUE 9,25X1,78</t>
  </si>
  <si>
    <t>72357181</t>
  </si>
  <si>
    <t>72357182</t>
  </si>
  <si>
    <t>72357201</t>
  </si>
  <si>
    <t>JOINT TORIQUE 2,40X1,90</t>
  </si>
  <si>
    <t>72357227</t>
  </si>
  <si>
    <t>72357302</t>
  </si>
  <si>
    <t>72357306</t>
  </si>
  <si>
    <t>72357312</t>
  </si>
  <si>
    <t>JOINT DE PALETTE</t>
  </si>
  <si>
    <t>72357368</t>
  </si>
  <si>
    <t>JOINT TORIQUE 80,00X7,00</t>
  </si>
  <si>
    <t>72357369</t>
  </si>
  <si>
    <t>72357471</t>
  </si>
  <si>
    <t>GARNITURE COIFFANTE DE 300</t>
  </si>
  <si>
    <t>SACHET OPAQUE D'UNE PIECE</t>
  </si>
  <si>
    <t>72357519</t>
  </si>
  <si>
    <t>72357588</t>
  </si>
  <si>
    <t>72357611</t>
  </si>
  <si>
    <t>TUBE CAOUTCHOUC</t>
  </si>
  <si>
    <t>72357615</t>
  </si>
  <si>
    <t>72357626</t>
  </si>
  <si>
    <t>JOINT TORIQUE -28,00X2,50</t>
  </si>
  <si>
    <t>72357684</t>
  </si>
  <si>
    <t>JOINT TORIQUE 129,77X3,53</t>
  </si>
  <si>
    <t>72357696</t>
  </si>
  <si>
    <t>JOINT TORIQUE 120,25X3,53</t>
  </si>
  <si>
    <t>72357709</t>
  </si>
  <si>
    <t>JOINT TORIQUE 96,00X4,00</t>
  </si>
  <si>
    <t>72357711</t>
  </si>
  <si>
    <t>COUSSINET DE BARRE ANTI-ROULIS</t>
  </si>
  <si>
    <t>72357729</t>
  </si>
  <si>
    <t>JOINT D ETANCHEITE DIAMETRE 6</t>
  </si>
  <si>
    <t>72357732</t>
  </si>
  <si>
    <t>72357787</t>
  </si>
  <si>
    <t>SOUFFLET DE PROTECTION CARDAN</t>
  </si>
  <si>
    <t>72357815</t>
  </si>
  <si>
    <t>CROISILLON</t>
  </si>
  <si>
    <t>72357818</t>
  </si>
  <si>
    <t>BUTEE PORTE D'ACCES</t>
  </si>
  <si>
    <t>72357828</t>
  </si>
  <si>
    <t>JOINT TORIQ.D.I.006,07 T.01,77</t>
  </si>
  <si>
    <t>72357850</t>
  </si>
  <si>
    <t>JOINT DE VITRE EP 24</t>
  </si>
  <si>
    <t>72357883</t>
  </si>
  <si>
    <t>CACHE DE BOUTON INTERIEUR</t>
  </si>
  <si>
    <t>72357946</t>
  </si>
  <si>
    <t>JOINT (VENTIL MOTEUR Z2)</t>
  </si>
  <si>
    <t>72357947</t>
  </si>
  <si>
    <t>72357950</t>
  </si>
  <si>
    <t>72357957</t>
  </si>
  <si>
    <t>DURITE</t>
  </si>
  <si>
    <t>72357965</t>
  </si>
  <si>
    <t>JOINT DE PRISE</t>
  </si>
  <si>
    <t>72357973</t>
  </si>
  <si>
    <t>72357982</t>
  </si>
  <si>
    <t>72358008</t>
  </si>
  <si>
    <t>JOINT TRAVERSEE 1,5KV1000A TFP</t>
  </si>
  <si>
    <t>72358035</t>
  </si>
  <si>
    <t>72358089</t>
  </si>
  <si>
    <t>JOINT POUR DIAPHRAGME</t>
  </si>
  <si>
    <t>72358109</t>
  </si>
  <si>
    <t>JOINT TORIQUE 8,00X2,00</t>
  </si>
  <si>
    <t>72358125</t>
  </si>
  <si>
    <t>72358128</t>
  </si>
  <si>
    <t>JOINT TORIQUE 184,00X4,00</t>
  </si>
  <si>
    <t>72358129</t>
  </si>
  <si>
    <t>72358133</t>
  </si>
  <si>
    <t>JOINT SUPERIEUR GAUCHE</t>
  </si>
  <si>
    <t>72358134</t>
  </si>
  <si>
    <t>JOINT SUPERIEUR DROIT</t>
  </si>
  <si>
    <t>72358201</t>
  </si>
  <si>
    <t>JOINT PLAT DIA. 98X112 EP. 2,5</t>
  </si>
  <si>
    <t>72358229</t>
  </si>
  <si>
    <t>72358231</t>
  </si>
  <si>
    <t>72358263</t>
  </si>
  <si>
    <t>PAR 4 PIECES</t>
  </si>
  <si>
    <t>72358275</t>
  </si>
  <si>
    <t>JOINT O RING 2151</t>
  </si>
  <si>
    <t>72358277</t>
  </si>
  <si>
    <t>ABOUT CAOUTCHOUC</t>
  </si>
  <si>
    <t>72358284</t>
  </si>
  <si>
    <t>72358285</t>
  </si>
  <si>
    <t>JOINT TORIQUE 253,60 X 3,53</t>
  </si>
  <si>
    <t>72358339</t>
  </si>
  <si>
    <t>JOINT TORIQUE 10,78X2,62</t>
  </si>
  <si>
    <t>72358345</t>
  </si>
  <si>
    <t>JOINT TORIQUE 39,69X3,53</t>
  </si>
  <si>
    <t>72358446</t>
  </si>
  <si>
    <t>72358474</t>
  </si>
  <si>
    <t>JOINT TORIQUE 75,79X3,53</t>
  </si>
  <si>
    <t>72358492</t>
  </si>
  <si>
    <t>JOINT D'ETANCHEITE A LEVRE</t>
  </si>
  <si>
    <t>72358505</t>
  </si>
  <si>
    <t>JOINT TORIQUE 99,95X5,33</t>
  </si>
  <si>
    <t>72358523</t>
  </si>
  <si>
    <t>72358527</t>
  </si>
  <si>
    <t>JOINT D'ETANCHEITE</t>
  </si>
  <si>
    <t>72358564</t>
  </si>
  <si>
    <t>BUTEE DE PORTE DE 15MM</t>
  </si>
  <si>
    <t>72358586</t>
  </si>
  <si>
    <t>JOINT PLAT 13,40X38,80X2,70</t>
  </si>
  <si>
    <t>BOITE DE 50P</t>
  </si>
  <si>
    <t>72358598</t>
  </si>
  <si>
    <t>72358600</t>
  </si>
  <si>
    <t>72358601</t>
  </si>
  <si>
    <t>SOUFFLET VALVE AVERTISSEUR</t>
  </si>
  <si>
    <t>SACHET OPAQUE IDENTIFIE INDIVIDUEL</t>
  </si>
  <si>
    <t>72358614</t>
  </si>
  <si>
    <t>72358616</t>
  </si>
  <si>
    <t>PRESSE-ETOUPE / ECROU / JOINT</t>
  </si>
  <si>
    <t>72358671</t>
  </si>
  <si>
    <t>JOINT TORIQ. BOITIER DE FILTRE</t>
  </si>
  <si>
    <t>72358712</t>
  </si>
  <si>
    <t>72358717</t>
  </si>
  <si>
    <t>72358724</t>
  </si>
  <si>
    <t>JOINT CELLULAIRE</t>
  </si>
  <si>
    <t>72358800</t>
  </si>
  <si>
    <t>CALE DE VITRE 10X10X50</t>
  </si>
  <si>
    <t>72358801</t>
  </si>
  <si>
    <t>CALE DE VITRE 20X15X50</t>
  </si>
  <si>
    <t>72358802</t>
  </si>
  <si>
    <t>CALE DE VITRE 6X6X50</t>
  </si>
  <si>
    <t>72358923</t>
  </si>
  <si>
    <t>72358930</t>
  </si>
  <si>
    <t>SACHETS PAR 5 METRES</t>
  </si>
  <si>
    <t>72358932</t>
  </si>
  <si>
    <t>A DISTRIBUER EN LONGUEUR DE 5 METRES</t>
  </si>
  <si>
    <t>72430003</t>
  </si>
  <si>
    <t>BANDE DE PROTECTION DENSO</t>
  </si>
  <si>
    <t>EN CARTON DE 6 ROULEAUX</t>
  </si>
  <si>
    <t>72441244</t>
  </si>
  <si>
    <t>HOUSSE ACCO CEN ROUGE FRA 2124</t>
  </si>
  <si>
    <t>72441248</t>
  </si>
  <si>
    <t>HOUSSE ACCO DR. ROUGE FRA 2124</t>
  </si>
  <si>
    <t>PIECE STOCKAGE A L?ABRI DES INTEMPERIES</t>
  </si>
  <si>
    <t>72441249</t>
  </si>
  <si>
    <t>HOUSSE ACCOU G. ROUGE FRA 2124</t>
  </si>
  <si>
    <t>SACHET DE 5 PIECES - STOCKE A L ABRI DES INTEMPERI</t>
  </si>
  <si>
    <t>72442450</t>
  </si>
  <si>
    <t>HOUSSE DOSSIER DROIT ROUGE2124</t>
  </si>
  <si>
    <t>72442550</t>
  </si>
  <si>
    <t>MANCHETTE GARNIE</t>
  </si>
  <si>
    <t>PIECE - STOCKAGE A L'ABRI DES INTEMPERIES</t>
  </si>
  <si>
    <t>72444479</t>
  </si>
  <si>
    <t>OEILLET PIECE D'ENTRETIEN</t>
  </si>
  <si>
    <t>72474030</t>
  </si>
  <si>
    <t>CABLE NYLON DIAM.3 MM</t>
  </si>
  <si>
    <t>A DISTRIBUER EN ROULEAU DE 50 METRES</t>
  </si>
  <si>
    <t>72474033</t>
  </si>
  <si>
    <t>DRISSE</t>
  </si>
  <si>
    <t>BOBINE DE 100 M</t>
  </si>
  <si>
    <t>72474053</t>
  </si>
  <si>
    <t>GARCETTE</t>
  </si>
  <si>
    <t>72474055</t>
  </si>
  <si>
    <t>72474065</t>
  </si>
  <si>
    <t>72561232</t>
  </si>
  <si>
    <t>JOINT PAPI AVANT 6 TROUS EP0.8</t>
  </si>
  <si>
    <t>72561234</t>
  </si>
  <si>
    <t>72564079</t>
  </si>
  <si>
    <t>CREYSOID 620 X 0,8</t>
  </si>
  <si>
    <t>72564080</t>
  </si>
  <si>
    <t>72564363</t>
  </si>
  <si>
    <t>TOIL FIBR VER  BB66000</t>
  </si>
  <si>
    <t>72564530</t>
  </si>
  <si>
    <t>TUYAU D INT 10 D EXT 13,5</t>
  </si>
  <si>
    <t>72564751</t>
  </si>
  <si>
    <t>RUBAN DE MASQUAGE L 48MM CAT 2</t>
  </si>
  <si>
    <t>CARTON DE 24 ROULEAUX</t>
  </si>
  <si>
    <t>72564753</t>
  </si>
  <si>
    <t>RUBAN DE MASQUAGE L 48MM CAT 4</t>
  </si>
  <si>
    <t>72565145</t>
  </si>
  <si>
    <t>TUYAU</t>
  </si>
  <si>
    <t>ROULEAU DE 25M</t>
  </si>
  <si>
    <t>72565198</t>
  </si>
  <si>
    <t>POLYETHYLENE</t>
  </si>
  <si>
    <t>ROULEAU DE 100 METRES</t>
  </si>
  <si>
    <t>72565210</t>
  </si>
  <si>
    <t>RUBAN DOUBLE FACES</t>
  </si>
  <si>
    <t>CARTON DE 26 ROULEAUX</t>
  </si>
  <si>
    <t>72565258</t>
  </si>
  <si>
    <t>PAPIER ADHESIF 30 MM</t>
  </si>
  <si>
    <t>10 ROULEAUX</t>
  </si>
  <si>
    <t>72565515</t>
  </si>
  <si>
    <t>JOINT NORSEAL 9 X 4,5 MM</t>
  </si>
  <si>
    <t>72565516</t>
  </si>
  <si>
    <t>JOINT NORSEAL 12 X 4,5 MM</t>
  </si>
  <si>
    <t>EN ROULEAU DE 20 METRES</t>
  </si>
  <si>
    <t>72565630</t>
  </si>
  <si>
    <t>RUBAN DE VERRE DE 50 X 3 MM</t>
  </si>
  <si>
    <t>72565730</t>
  </si>
  <si>
    <t>TUBE FLEXIBLE NOIR  4.6</t>
  </si>
  <si>
    <t>LONGUEUR 25 M</t>
  </si>
  <si>
    <t>72565731</t>
  </si>
  <si>
    <t>TUBE FLEXIBLE BLEU 4.6</t>
  </si>
  <si>
    <t>72565732</t>
  </si>
  <si>
    <t>TUBE FLEXIBLE JAUNE  4.6</t>
  </si>
  <si>
    <t>72565733</t>
  </si>
  <si>
    <t>TUBE FLEXIBLE VERT  4.6</t>
  </si>
  <si>
    <t>72565734</t>
  </si>
  <si>
    <t>TUBE FLEXIBLE ROUGE 4.6</t>
  </si>
  <si>
    <t>72565748</t>
  </si>
  <si>
    <t>JOINT D ETANCHEITE ADHESIF</t>
  </si>
  <si>
    <t>72565888</t>
  </si>
  <si>
    <t>JOINT 60X30</t>
  </si>
  <si>
    <t>PAR ROULEAU DE 5.6 METRES.</t>
  </si>
  <si>
    <t>72565895</t>
  </si>
  <si>
    <t>GAINE THERMORETRAC.D24+ADHESIF</t>
  </si>
  <si>
    <t>SACHET OPAQUE DE 10 BARRES DE 1.20 M</t>
  </si>
  <si>
    <t>72571069</t>
  </si>
  <si>
    <t>72571070</t>
  </si>
  <si>
    <t>72571071</t>
  </si>
  <si>
    <t>72580421</t>
  </si>
  <si>
    <t>BAGUE BS B14</t>
  </si>
  <si>
    <t>72580422</t>
  </si>
  <si>
    <t>BAGUE BS B10</t>
  </si>
  <si>
    <t>72580423</t>
  </si>
  <si>
    <t>JOINT BS 18,7X26X1,50 AUTOCENT</t>
  </si>
  <si>
    <t>72580436</t>
  </si>
  <si>
    <t>BAGUE D'ETANCHEITE</t>
  </si>
  <si>
    <t>72580438</t>
  </si>
  <si>
    <t>BAGUE D'ETANCHEITE 95X120</t>
  </si>
  <si>
    <t>72580454</t>
  </si>
  <si>
    <t>72580500</t>
  </si>
  <si>
    <t>JOINT FEUTRE 10 872750</t>
  </si>
  <si>
    <t>72580501</t>
  </si>
  <si>
    <t>JOINT FEUTRE 10 872751</t>
  </si>
  <si>
    <t>72580510</t>
  </si>
  <si>
    <t>JOINT FEUTRE</t>
  </si>
  <si>
    <t>A DISTRIBUER PAR 5 ROULEAUX DE 1,20 M, SOIT 6 METR</t>
  </si>
  <si>
    <t>72580588</t>
  </si>
  <si>
    <t>BAGUE BS B16</t>
  </si>
  <si>
    <t>72580600</t>
  </si>
  <si>
    <t>BAGUE BS C 20</t>
  </si>
  <si>
    <t>72580634</t>
  </si>
  <si>
    <t>72580682</t>
  </si>
  <si>
    <t>JOINT 180X130 EP.2 BB9200</t>
  </si>
  <si>
    <t>SACHET DE 4P</t>
  </si>
  <si>
    <t>72580712</t>
  </si>
  <si>
    <t>72580737</t>
  </si>
  <si>
    <t>72580807</t>
  </si>
  <si>
    <t>72580820</t>
  </si>
  <si>
    <t>GLISSOIR</t>
  </si>
  <si>
    <t>72580886</t>
  </si>
  <si>
    <t>JOINT PAPIER EP 0,50</t>
  </si>
  <si>
    <t>72580913</t>
  </si>
  <si>
    <t>72580956</t>
  </si>
  <si>
    <t>SACHET DE 5 PIECES.</t>
  </si>
  <si>
    <t>72580982</t>
  </si>
  <si>
    <t>72581025</t>
  </si>
  <si>
    <t>72581027</t>
  </si>
  <si>
    <t>72581048</t>
  </si>
  <si>
    <t>72581090</t>
  </si>
  <si>
    <t>RONDELLE 17X31X2</t>
  </si>
  <si>
    <t>72581111</t>
  </si>
  <si>
    <t>72581159</t>
  </si>
  <si>
    <t>72581163</t>
  </si>
  <si>
    <t>72581164</t>
  </si>
  <si>
    <t>72581168</t>
  </si>
  <si>
    <t>JOINT ERMETO 5 JN 10</t>
  </si>
  <si>
    <t>72581177</t>
  </si>
  <si>
    <t>JOINT PLAT 140/110</t>
  </si>
  <si>
    <t>72581185</t>
  </si>
  <si>
    <t>JOINT DE SIEGE / CP75</t>
  </si>
  <si>
    <t>72581187</t>
  </si>
  <si>
    <t>JOINT DE CULASSE / CP75</t>
  </si>
  <si>
    <t>72581190</t>
  </si>
  <si>
    <t>DIAPHRAGME DE CHEMINEE</t>
  </si>
  <si>
    <t>CONDITIONNEMENT UNITAIRE DANS DU PAPIER BULLE</t>
  </si>
  <si>
    <t>72581217</t>
  </si>
  <si>
    <t>CARTON DE 4 PIECES</t>
  </si>
  <si>
    <t>72590250</t>
  </si>
  <si>
    <t>CALE REGLAGE RESSORT 3MM</t>
  </si>
  <si>
    <t>72592313</t>
  </si>
  <si>
    <t>ANNEAU DE PRESSION</t>
  </si>
  <si>
    <t>72594150</t>
  </si>
  <si>
    <t>BOULE MOLETEE</t>
  </si>
  <si>
    <t>72594163</t>
  </si>
  <si>
    <t>BOULE LISSE D 20 MM</t>
  </si>
  <si>
    <t>72594283</t>
  </si>
  <si>
    <t>72594471</t>
  </si>
  <si>
    <t>72594647</t>
  </si>
  <si>
    <t>72594652</t>
  </si>
  <si>
    <t>72594662</t>
  </si>
  <si>
    <t>PLASTRON</t>
  </si>
  <si>
    <t>72594690</t>
  </si>
  <si>
    <t>72594692</t>
  </si>
  <si>
    <t>20 FILTRES</t>
  </si>
  <si>
    <t>72594698</t>
  </si>
  <si>
    <t>40 FILTRES</t>
  </si>
  <si>
    <t>72594722</t>
  </si>
  <si>
    <t>72594852</t>
  </si>
  <si>
    <t>72594874</t>
  </si>
  <si>
    <t>GARNITURE DE FROTTEMENT</t>
  </si>
  <si>
    <t>72594972</t>
  </si>
  <si>
    <t>PAQUET DE 200 PIECES</t>
  </si>
  <si>
    <t>72594985</t>
  </si>
  <si>
    <t>CAPUCHON PLASTIQUE (MC05)</t>
  </si>
  <si>
    <t>EN SACHET DE 100 CAPUCHONS</t>
  </si>
  <si>
    <t>72595012</t>
  </si>
  <si>
    <t>RECEPTACLE POUR CARNET DE BORD</t>
  </si>
  <si>
    <t>72595057</t>
  </si>
  <si>
    <t>CACHE POUR BOITE A LEVIER</t>
  </si>
  <si>
    <t>72595101</t>
  </si>
  <si>
    <t>BAGUE D'ECUSSON-INTERIEURE</t>
  </si>
  <si>
    <t>72595117</t>
  </si>
  <si>
    <t>RESERVOIR A SAVON</t>
  </si>
  <si>
    <t>72595121</t>
  </si>
  <si>
    <t>DOSEUR A SAVON</t>
  </si>
  <si>
    <t>72595137</t>
  </si>
  <si>
    <t>BILLE DIAM. 10MM POLYPROPYLENE</t>
  </si>
  <si>
    <t>PAR 1000</t>
  </si>
  <si>
    <t>72595149</t>
  </si>
  <si>
    <t>CADRE PORTE CARNET</t>
  </si>
  <si>
    <t>72597810</t>
  </si>
  <si>
    <t>SIEGE ISOLANT</t>
  </si>
  <si>
    <t>PAR SACHET DE 10PIECES</t>
  </si>
  <si>
    <t>72601537</t>
  </si>
  <si>
    <t>VITRE BOITIER LUMITEXT</t>
  </si>
  <si>
    <t>72601959</t>
  </si>
  <si>
    <t>CONDITIONNE PAR PAQUET DE 10 PIECES</t>
  </si>
  <si>
    <t>72601968</t>
  </si>
  <si>
    <t>72610157</t>
  </si>
  <si>
    <t>VERRE DOUBLE R.77,2</t>
  </si>
  <si>
    <t>72610169</t>
  </si>
  <si>
    <t>VITRE RECTANGULAIRE</t>
  </si>
  <si>
    <t>72610180</t>
  </si>
  <si>
    <t>VITRE DE VERRE</t>
  </si>
  <si>
    <t>72684009</t>
  </si>
  <si>
    <t>TUBE PYREX BB66000</t>
  </si>
  <si>
    <t>72684020</t>
  </si>
  <si>
    <t>MICROBILLE VERRE 149/250</t>
  </si>
  <si>
    <t>SAC DE 25KG</t>
  </si>
  <si>
    <t>73584023</t>
  </si>
  <si>
    <t>ELECTRODE INOX 316L D. 2MM</t>
  </si>
  <si>
    <t>73584024</t>
  </si>
  <si>
    <t>ELECTRODE INOX 316L D. 2,5MM</t>
  </si>
  <si>
    <t>73644138</t>
  </si>
  <si>
    <t>SEPARATION AMOVI TRANSVER</t>
  </si>
  <si>
    <t>73644218</t>
  </si>
  <si>
    <t>SANGLON DE MAINTIEN</t>
  </si>
  <si>
    <t>73644220</t>
  </si>
  <si>
    <t>SANGLON-PIECE D ENTRETIEN</t>
  </si>
  <si>
    <t>LOT DE 5PCS</t>
  </si>
  <si>
    <t>73684148</t>
  </si>
  <si>
    <t>ATTACHE RAPIDE NUMERO 206</t>
  </si>
  <si>
    <t>73684225</t>
  </si>
  <si>
    <t>SERRE-CABLE NUMERO 12</t>
  </si>
  <si>
    <t>73684419</t>
  </si>
  <si>
    <t>MAILLON RACCORD DROIT</t>
  </si>
  <si>
    <t>73684538</t>
  </si>
  <si>
    <t>SERRE-CABLE NUMERO 6</t>
  </si>
  <si>
    <t>73684653</t>
  </si>
  <si>
    <t>CABLE DE DESACCOUPLEMENT</t>
  </si>
  <si>
    <t>SACHET DE 25 PIECES UCO / UDI PAR 25, SOIT 25 CABL</t>
  </si>
  <si>
    <t>73684694</t>
  </si>
  <si>
    <t>MAILLON RAPIDE A VIS DE 7</t>
  </si>
  <si>
    <t>73684709</t>
  </si>
  <si>
    <t>PLAQUE DE SERRE-CABLE</t>
  </si>
  <si>
    <t>73684712</t>
  </si>
  <si>
    <t>AXE A GOUPILLER</t>
  </si>
  <si>
    <t>73750002</t>
  </si>
  <si>
    <t>GRAISSEUR GEANT       Z2</t>
  </si>
  <si>
    <t>73820014</t>
  </si>
  <si>
    <t>DIAGRAMME A BRISER</t>
  </si>
  <si>
    <t>74014113</t>
  </si>
  <si>
    <t>RESSORT TARE 20,5 T</t>
  </si>
  <si>
    <t>74014114</t>
  </si>
  <si>
    <t>RESSORT CHARGE 20,5 T</t>
  </si>
  <si>
    <t>74014281</t>
  </si>
  <si>
    <t>RESSORT DE LISOIR 800 DAN</t>
  </si>
  <si>
    <t>74402512</t>
  </si>
  <si>
    <t>74403007</t>
  </si>
  <si>
    <t>FLASQUE BP</t>
  </si>
  <si>
    <t>74404258</t>
  </si>
  <si>
    <t>SUPPORT PLAQUE FROTTEMENT</t>
  </si>
  <si>
    <t>74404295</t>
  </si>
  <si>
    <t>VIS SPECIALE</t>
  </si>
  <si>
    <t>74404549</t>
  </si>
  <si>
    <t>74404625</t>
  </si>
  <si>
    <t>ANNEAU DE LIAISON</t>
  </si>
  <si>
    <t>74404713</t>
  </si>
  <si>
    <t>POUSSOIR</t>
  </si>
  <si>
    <t>74404714</t>
  </si>
  <si>
    <t>PLAQUE D'USURE</t>
  </si>
  <si>
    <t>74404767</t>
  </si>
  <si>
    <t>74404874</t>
  </si>
  <si>
    <t>GUIDE DE RESSORT</t>
  </si>
  <si>
    <t>74404875</t>
  </si>
  <si>
    <t>74404877</t>
  </si>
  <si>
    <t>BALANCIER VERTICAL</t>
  </si>
  <si>
    <t>74404965</t>
  </si>
  <si>
    <t>74405101</t>
  </si>
  <si>
    <t>CHAPEAU D AMORTIS ENS NEUF</t>
  </si>
  <si>
    <t>74405171</t>
  </si>
  <si>
    <t>74405225</t>
  </si>
  <si>
    <t>ERGOT DE 14,L=34 SUSP.PRIM.</t>
  </si>
  <si>
    <t>74405231</t>
  </si>
  <si>
    <t>74414112</t>
  </si>
  <si>
    <t>CHASSE PIERRES AVD,ARG</t>
  </si>
  <si>
    <t>74414156</t>
  </si>
  <si>
    <t>74424212</t>
  </si>
  <si>
    <t>CHEVILLE DE PIVOT</t>
  </si>
  <si>
    <t>74424213</t>
  </si>
  <si>
    <t>74424239</t>
  </si>
  <si>
    <t>74424307</t>
  </si>
  <si>
    <t>DOUILLE DE BARRE ANTI-ROULIS</t>
  </si>
  <si>
    <t>UCO CARTON DE 25 PIECES</t>
  </si>
  <si>
    <t>74424386</t>
  </si>
  <si>
    <t>74424409</t>
  </si>
  <si>
    <t>FOURRURE DE PIVOT</t>
  </si>
  <si>
    <t>74424410</t>
  </si>
  <si>
    <t>74424460</t>
  </si>
  <si>
    <t>ANNEAU RENFORCE</t>
  </si>
  <si>
    <t>74434069</t>
  </si>
  <si>
    <t>BAGUE D'ARRET</t>
  </si>
  <si>
    <t>74434070</t>
  </si>
  <si>
    <t>GUIDE FORMANT BUTEE</t>
  </si>
  <si>
    <t>74434192</t>
  </si>
  <si>
    <t>BAGUE LIM COURSE TENDEURS</t>
  </si>
  <si>
    <t>74434195</t>
  </si>
  <si>
    <t>VIS POUR ATTACHE TRACTION</t>
  </si>
  <si>
    <t>74434201</t>
  </si>
  <si>
    <t>74434280</t>
  </si>
  <si>
    <t>BIELLE DE TRACTION</t>
  </si>
  <si>
    <t>74434325</t>
  </si>
  <si>
    <t>SAC DE 5 PIECES_STOCKER A INTERIEUR</t>
  </si>
  <si>
    <t>74434329</t>
  </si>
  <si>
    <t>REPOS D AXE</t>
  </si>
  <si>
    <t>74434348</t>
  </si>
  <si>
    <t>74434367</t>
  </si>
  <si>
    <t>COQUILLE (ENSEMBLE)</t>
  </si>
  <si>
    <t>74434420</t>
  </si>
  <si>
    <t>RONDELLE (PIVOT)</t>
  </si>
  <si>
    <t>74434461</t>
  </si>
  <si>
    <t>AXE (DIAM 45 - LONG.150)</t>
  </si>
  <si>
    <t>74434462</t>
  </si>
  <si>
    <t>TOLE FREIN (74 X 28 EP.1)</t>
  </si>
  <si>
    <t>74434471</t>
  </si>
  <si>
    <t>AXE PRINCIPAL</t>
  </si>
  <si>
    <t>PIECE _ INDIQUER LE CONDITIONNEMENT DES PIECES</t>
  </si>
  <si>
    <t>74484323</t>
  </si>
  <si>
    <t>74484426</t>
  </si>
  <si>
    <t>74484478</t>
  </si>
  <si>
    <t>ECROU TIMONER.FREIN MAIN</t>
  </si>
  <si>
    <t>74484963</t>
  </si>
  <si>
    <t>74485195</t>
  </si>
  <si>
    <t>74485477</t>
  </si>
  <si>
    <t>74485614</t>
  </si>
  <si>
    <t>VIS TETON M30</t>
  </si>
  <si>
    <t>CARTONS DE 20 PIECES</t>
  </si>
  <si>
    <t>74485768</t>
  </si>
  <si>
    <t>EXCENTRIQUE DE PORTE SEMELLE</t>
  </si>
  <si>
    <t>74514073</t>
  </si>
  <si>
    <t>74514075</t>
  </si>
  <si>
    <t>PIE-CE</t>
  </si>
  <si>
    <t>74514076</t>
  </si>
  <si>
    <t>74514101</t>
  </si>
  <si>
    <t>GRILLE DE SECURITE</t>
  </si>
  <si>
    <t>74514112</t>
  </si>
  <si>
    <t>PALETTE</t>
  </si>
  <si>
    <t>74514179</t>
  </si>
  <si>
    <t>74514220</t>
  </si>
  <si>
    <t>74514236</t>
  </si>
  <si>
    <t>PLAQUETTE</t>
  </si>
  <si>
    <t>74514402</t>
  </si>
  <si>
    <t>PROTECTEUR D ECHELLE</t>
  </si>
  <si>
    <t>74524110</t>
  </si>
  <si>
    <t>LOQUET REP.1</t>
  </si>
  <si>
    <t>74524111</t>
  </si>
  <si>
    <t>LOQUET REP.2</t>
  </si>
  <si>
    <t>74524114</t>
  </si>
  <si>
    <t>ARRET RANCHER UIC 6650</t>
  </si>
  <si>
    <t>74524115</t>
  </si>
  <si>
    <t>MENTONNET UIC 6554</t>
  </si>
  <si>
    <t>74524120</t>
  </si>
  <si>
    <t>74524126</t>
  </si>
  <si>
    <t>LOQUET D'ARRET DE PORTE</t>
  </si>
  <si>
    <t>74524225</t>
  </si>
  <si>
    <t>ARRET CROCHET IMMOB PORTE</t>
  </si>
  <si>
    <t>PAR BOITE DE 10 PIECES</t>
  </si>
  <si>
    <t>74524326</t>
  </si>
  <si>
    <t>74524444</t>
  </si>
  <si>
    <t>MAINTIEN D OUVERTURE</t>
  </si>
  <si>
    <t>74524464</t>
  </si>
  <si>
    <t>GACHE LATERALE GAUCHE</t>
  </si>
  <si>
    <t>74524465</t>
  </si>
  <si>
    <t>GACHE LATERALE DROITE</t>
  </si>
  <si>
    <t>74534014</t>
  </si>
  <si>
    <t>CHAPE DE 6 TYPE 200</t>
  </si>
  <si>
    <t>74534050</t>
  </si>
  <si>
    <t>74534075</t>
  </si>
  <si>
    <t>PAUMELLE A GAUCHE NO 8</t>
  </si>
  <si>
    <t>74534076</t>
  </si>
  <si>
    <t>PAUMELLE A DROITE NO6</t>
  </si>
  <si>
    <t>74534077</t>
  </si>
  <si>
    <t>PAUMELLE A GAUCHE NO 6</t>
  </si>
  <si>
    <t>74534078</t>
  </si>
  <si>
    <t>CHARNIERE FG 8</t>
  </si>
  <si>
    <t>74534100</t>
  </si>
  <si>
    <t>AXE CROCHET FERMETURE</t>
  </si>
  <si>
    <t>74534283</t>
  </si>
  <si>
    <t>PAUMELLE A DROITE DE 8</t>
  </si>
  <si>
    <t>74534342</t>
  </si>
  <si>
    <t>CHARNIERE PORTE CAB TOIL</t>
  </si>
  <si>
    <t>74534380</t>
  </si>
  <si>
    <t>TIGE-GUIDE</t>
  </si>
  <si>
    <t>74534387</t>
  </si>
  <si>
    <t>CHARNIERE FG 14 BB66000</t>
  </si>
  <si>
    <t>74534424</t>
  </si>
  <si>
    <t>POIGNEE PORTE COULISSANTE</t>
  </si>
  <si>
    <t>74534427</t>
  </si>
  <si>
    <t>74534428</t>
  </si>
  <si>
    <t>CHARNIERE UIC 6694</t>
  </si>
  <si>
    <t>74534463</t>
  </si>
  <si>
    <t>POIGNEE 770</t>
  </si>
  <si>
    <t>74534468</t>
  </si>
  <si>
    <t>LEVIER 10372789</t>
  </si>
  <si>
    <t>74534480</t>
  </si>
  <si>
    <t>CHAPE DE 12</t>
  </si>
  <si>
    <t>74534492</t>
  </si>
  <si>
    <t>74534526</t>
  </si>
  <si>
    <t>POIGNEE DE MANOEUVRE</t>
  </si>
  <si>
    <t>74534543</t>
  </si>
  <si>
    <t>TRINGLE DE CDE DE PURGE</t>
  </si>
  <si>
    <t>74534578</t>
  </si>
  <si>
    <t>74534591</t>
  </si>
  <si>
    <t>74534750</t>
  </si>
  <si>
    <t>74534855</t>
  </si>
  <si>
    <t>74534856</t>
  </si>
  <si>
    <t>74534928</t>
  </si>
  <si>
    <t>BRIDE INFERIEURE</t>
  </si>
  <si>
    <t>74534929</t>
  </si>
  <si>
    <t>74534973</t>
  </si>
  <si>
    <t>74535102</t>
  </si>
  <si>
    <t>ROTULE LISSE ACIER/ACIER</t>
  </si>
  <si>
    <t>74535194</t>
  </si>
  <si>
    <t>ENTRETOISE DE REJET DE BACHE</t>
  </si>
  <si>
    <t>74535237</t>
  </si>
  <si>
    <t>RONDELLE D'APPUI DE GB</t>
  </si>
  <si>
    <t>74544025</t>
  </si>
  <si>
    <t>CHARNIERE MR 4</t>
  </si>
  <si>
    <t>74550038</t>
  </si>
  <si>
    <t>BRIDE DE ROBINET DE 25</t>
  </si>
  <si>
    <t>74550116</t>
  </si>
  <si>
    <t>ENTRETOISE 10,5 X 20 X 7,00</t>
  </si>
  <si>
    <t>74554211</t>
  </si>
  <si>
    <t>PORTE SIGNAL 3100701</t>
  </si>
  <si>
    <t>74554212</t>
  </si>
  <si>
    <t>BRIDE ANNEAU</t>
  </si>
  <si>
    <t>74554234</t>
  </si>
  <si>
    <t>74554286</t>
  </si>
  <si>
    <t>PITON D ANNEAU DE LONGE</t>
  </si>
  <si>
    <t>74554321</t>
  </si>
  <si>
    <t>74554645</t>
  </si>
  <si>
    <t>74554732</t>
  </si>
  <si>
    <t>74554861</t>
  </si>
  <si>
    <t>74555050</t>
  </si>
  <si>
    <t>74555249</t>
  </si>
  <si>
    <t>74555456</t>
  </si>
  <si>
    <t>REPOS DE CROCHET DE HAUSSETTE</t>
  </si>
  <si>
    <t>74555812</t>
  </si>
  <si>
    <t>74556206</t>
  </si>
  <si>
    <t>REPOS</t>
  </si>
  <si>
    <t>74556209</t>
  </si>
  <si>
    <t>BRIDE DU R-A D16</t>
  </si>
  <si>
    <t>74556211</t>
  </si>
  <si>
    <t>SELLETTE</t>
  </si>
  <si>
    <t>74556467</t>
  </si>
  <si>
    <t>74556469</t>
  </si>
  <si>
    <t>74556900</t>
  </si>
  <si>
    <t>74556953</t>
  </si>
  <si>
    <t>SUPPORT ECLATEUR  TAB 660</t>
  </si>
  <si>
    <t>74557507</t>
  </si>
  <si>
    <t>CHEVILLE DE 10</t>
  </si>
  <si>
    <t>LOT DE 50PCS</t>
  </si>
  <si>
    <t>74557521</t>
  </si>
  <si>
    <t>74557865</t>
  </si>
  <si>
    <t>BRIDE SIMPLE DE 35</t>
  </si>
  <si>
    <t>74558117</t>
  </si>
  <si>
    <t>ANNEAU ROND OUVERT</t>
  </si>
  <si>
    <t>74558177</t>
  </si>
  <si>
    <t>BRIDE A 1 TROU DE 21(TUBE 20)</t>
  </si>
  <si>
    <t>74558181</t>
  </si>
  <si>
    <t>BRIDE A 1 TROU DE 40(TUBE 38)</t>
  </si>
  <si>
    <t>74558183</t>
  </si>
  <si>
    <t>74558597</t>
  </si>
  <si>
    <t>BRIDE DE RA 67 LITRES</t>
  </si>
  <si>
    <t>74558666</t>
  </si>
  <si>
    <t>74570150</t>
  </si>
  <si>
    <t>SUPPORT STORE LATERALE CABINE</t>
  </si>
  <si>
    <t>74574316</t>
  </si>
  <si>
    <t>74575016</t>
  </si>
  <si>
    <t>ETRIER SUPPORT</t>
  </si>
  <si>
    <t>74575070</t>
  </si>
  <si>
    <t>74575152</t>
  </si>
  <si>
    <t>74575253</t>
  </si>
  <si>
    <t>74575405</t>
  </si>
  <si>
    <t>SUPPORT D EJECTEUR</t>
  </si>
  <si>
    <t>74575852</t>
  </si>
  <si>
    <t>74577299</t>
  </si>
  <si>
    <t>74577300</t>
  </si>
  <si>
    <t>74579977</t>
  </si>
  <si>
    <t>74594203</t>
  </si>
  <si>
    <t>INDEX</t>
  </si>
  <si>
    <t>74594204</t>
  </si>
  <si>
    <t>DOIGT</t>
  </si>
  <si>
    <t>74634023</t>
  </si>
  <si>
    <t>GRILLE</t>
  </si>
  <si>
    <t>74634183</t>
  </si>
  <si>
    <t>ENTRETOISE D ARCEAUX</t>
  </si>
  <si>
    <t>74820070</t>
  </si>
  <si>
    <t>SUPPORT CABLE RC ESSIEU BP</t>
  </si>
  <si>
    <t>74820113</t>
  </si>
  <si>
    <t>CALE REGLAGE SUSP MEGY 1MM</t>
  </si>
  <si>
    <t>74820114</t>
  </si>
  <si>
    <t>CALE REGLAGE RESSORT 0,5MM BM</t>
  </si>
  <si>
    <t>74820115</t>
  </si>
  <si>
    <t>CALE REGLAGE RESSORT 1 MM BM</t>
  </si>
  <si>
    <t>74822553</t>
  </si>
  <si>
    <t>RONDELLE D'EQUILIBRAGE</t>
  </si>
  <si>
    <t>74824051</t>
  </si>
  <si>
    <t>RONDELLE DE REGLAGE 31X52X0,95</t>
  </si>
  <si>
    <t>74824108</t>
  </si>
  <si>
    <t>EMBRASSE</t>
  </si>
  <si>
    <t>74824356</t>
  </si>
  <si>
    <t>PORTE ETIQUETTES</t>
  </si>
  <si>
    <t>74824582</t>
  </si>
  <si>
    <t>RENFORT DE BRIDE</t>
  </si>
  <si>
    <t>74824638</t>
  </si>
  <si>
    <t>FLASQUE</t>
  </si>
  <si>
    <t>74825596</t>
  </si>
  <si>
    <t>RENFORT SUPPORT SUSP.</t>
  </si>
  <si>
    <t>74825705</t>
  </si>
  <si>
    <t>SUPPORT TUYAU SABLEUR</t>
  </si>
  <si>
    <t>74825706</t>
  </si>
  <si>
    <t>74826010</t>
  </si>
  <si>
    <t>74826011</t>
  </si>
  <si>
    <t>74826012</t>
  </si>
  <si>
    <t>CALE 1MM</t>
  </si>
  <si>
    <t>74826013</t>
  </si>
  <si>
    <t>CALE 2MM</t>
  </si>
  <si>
    <t>74826719</t>
  </si>
  <si>
    <t>74827154</t>
  </si>
  <si>
    <t>RONDELLE BIAISE</t>
  </si>
  <si>
    <t>LIVRAISON PAR "SACHETS" DE 10 PIECES</t>
  </si>
  <si>
    <t>74828015</t>
  </si>
  <si>
    <t>74828016</t>
  </si>
  <si>
    <t>BRIDE DOUBLE 1 TROU DIAM:1/4"</t>
  </si>
  <si>
    <t>74828017</t>
  </si>
  <si>
    <t>BRIDE DOUBLE A 1 TROU DIAM:1".</t>
  </si>
  <si>
    <t>74828019</t>
  </si>
  <si>
    <t>BRIDE DOUBLE 2 TROUS 1/2"</t>
  </si>
  <si>
    <t>74828020</t>
  </si>
  <si>
    <t>BRIDE DOUBLE 1 TROUS 1/2"</t>
  </si>
  <si>
    <t>74828021</t>
  </si>
  <si>
    <t>BRIDE TRIPLE 2 TROUS 1/2"</t>
  </si>
  <si>
    <t>74829082</t>
  </si>
  <si>
    <t>FREIN DE VIS SPECIAL</t>
  </si>
  <si>
    <t>74829141</t>
  </si>
  <si>
    <t>74829469</t>
  </si>
  <si>
    <t>CREPINE TOILE FILTRANTE</t>
  </si>
  <si>
    <t>74829569</t>
  </si>
  <si>
    <t>74829651</t>
  </si>
  <si>
    <t>RENFORT EXTREME DE BACHE</t>
  </si>
  <si>
    <t>74829901</t>
  </si>
  <si>
    <t>GUIDE CABLE</t>
  </si>
  <si>
    <t>74830016</t>
  </si>
  <si>
    <t>ETRIER DE ROBINET CP OU CG</t>
  </si>
  <si>
    <t>UDI DE 2PCS</t>
  </si>
  <si>
    <t>74830252</t>
  </si>
  <si>
    <t>COLLIER DE SERRAGE DIA.130-150</t>
  </si>
  <si>
    <t>74830253</t>
  </si>
  <si>
    <t>COLLIER DE SERRAGE DIA.150-170</t>
  </si>
  <si>
    <t>74834201</t>
  </si>
  <si>
    <t>EMBOUT D'ARCEAU EXTREME</t>
  </si>
  <si>
    <t>74834202</t>
  </si>
  <si>
    <t>74834203</t>
  </si>
  <si>
    <t>EMBOUT D'ARCEAU</t>
  </si>
  <si>
    <t>74834204</t>
  </si>
  <si>
    <t>74834258</t>
  </si>
  <si>
    <t>EMBOUT DERNIER ARCEAU</t>
  </si>
  <si>
    <t>74834259</t>
  </si>
  <si>
    <t>EXTREMITE DERNIER ARCEAU</t>
  </si>
  <si>
    <t>74834260</t>
  </si>
  <si>
    <t>EMBOUT PREMIER ARCEAU DROIT</t>
  </si>
  <si>
    <t>74834261</t>
  </si>
  <si>
    <t>EMBOUT D'ARCEAU ENSEMBLE</t>
  </si>
  <si>
    <t>74834262</t>
  </si>
  <si>
    <t>EXTREMITE D'ARCEAU</t>
  </si>
  <si>
    <t>74834263</t>
  </si>
  <si>
    <t>74834264</t>
  </si>
  <si>
    <t>EMBOUT PREMIER ARCEAU GAUCHE</t>
  </si>
  <si>
    <t>74834293</t>
  </si>
  <si>
    <t>EMBOUT D'ARCEAU MILIEU</t>
  </si>
  <si>
    <t>74834294</t>
  </si>
  <si>
    <t>EMBOUT D'ARCEAU MILIEU REP 102</t>
  </si>
  <si>
    <t>74834852</t>
  </si>
  <si>
    <t>COLLIER DE CABLAGE</t>
  </si>
  <si>
    <t>74860207</t>
  </si>
  <si>
    <t>BUSE DE SABLAGE</t>
  </si>
  <si>
    <t>74864235</t>
  </si>
  <si>
    <t>74864236</t>
  </si>
  <si>
    <t>74864337</t>
  </si>
  <si>
    <t>74864343</t>
  </si>
  <si>
    <t>TUYAU SABLEUR AVG ET ARD</t>
  </si>
  <si>
    <t>74864344</t>
  </si>
  <si>
    <t>TUYAU SABLEUR AVD ET ARG</t>
  </si>
  <si>
    <t>74864347</t>
  </si>
  <si>
    <t>74865000</t>
  </si>
  <si>
    <t>SABLEUR AVD-ARG</t>
  </si>
  <si>
    <t>75034056</t>
  </si>
  <si>
    <t>RONDELLE D'APPUI AVANT</t>
  </si>
  <si>
    <t>75034102</t>
  </si>
  <si>
    <t>RONDELLE DE PRESSION</t>
  </si>
  <si>
    <t>75044223</t>
  </si>
  <si>
    <t>SIEGE DE LISOIR</t>
  </si>
  <si>
    <t>75044259</t>
  </si>
  <si>
    <t>CHAPEAU D'AM ENS RENF NEUF</t>
  </si>
  <si>
    <t>75054061</t>
  </si>
  <si>
    <t>PORTE-SEMELLES DOUBLE</t>
  </si>
  <si>
    <t>75054078</t>
  </si>
  <si>
    <t>75064028</t>
  </si>
  <si>
    <t>LOQUET</t>
  </si>
  <si>
    <t>75064029</t>
  </si>
  <si>
    <t>REPOS RANCHER PIVOTANT</t>
  </si>
  <si>
    <t>75064042</t>
  </si>
  <si>
    <t>LOQUET DE SURETE</t>
  </si>
  <si>
    <t>75064047</t>
  </si>
  <si>
    <t>REPOS DE RANCHER WAG RS</t>
  </si>
  <si>
    <t>PAR 2 PCS</t>
  </si>
  <si>
    <t>75064062</t>
  </si>
  <si>
    <t>CLE DE VERROUILLAGE DE LA B.L.</t>
  </si>
  <si>
    <t>75084103</t>
  </si>
  <si>
    <t>PALIER ARBRE VOLANT WAGON</t>
  </si>
  <si>
    <t>75099999</t>
  </si>
  <si>
    <t>FREIN</t>
  </si>
  <si>
    <t>76204006</t>
  </si>
  <si>
    <t>76204014</t>
  </si>
  <si>
    <t>CHARNIERE MG7 PERC F/90 COT SA</t>
  </si>
  <si>
    <t>76294098</t>
  </si>
  <si>
    <t>76294114</t>
  </si>
  <si>
    <t>76434143</t>
  </si>
  <si>
    <t>VOLANT INSTAL APPAREILS</t>
  </si>
  <si>
    <t>76434432</t>
  </si>
  <si>
    <t>76434884</t>
  </si>
  <si>
    <t>SUPPORT DE GALET</t>
  </si>
  <si>
    <t>76435041</t>
  </si>
  <si>
    <t>BECQUET</t>
  </si>
  <si>
    <t>76435096</t>
  </si>
  <si>
    <t>JOINT ALU A27X35</t>
  </si>
  <si>
    <t>76435122</t>
  </si>
  <si>
    <t>EMBOUT CAPTEUR</t>
  </si>
  <si>
    <t>77000022</t>
  </si>
  <si>
    <t>77004241</t>
  </si>
  <si>
    <t>JOINT DE TIGE DU FILTRE</t>
  </si>
  <si>
    <t>77004244</t>
  </si>
  <si>
    <t>JOINT DU FILTRE A HUILE</t>
  </si>
  <si>
    <t>77004246</t>
  </si>
  <si>
    <t>JOINT SILIC LOC DIES/AUT</t>
  </si>
  <si>
    <t>77004261</t>
  </si>
  <si>
    <t>JOINT EN CAOUTCHOUC</t>
  </si>
  <si>
    <t>77004262</t>
  </si>
  <si>
    <t>JOINT CAOUTCHOUC FILTRE</t>
  </si>
  <si>
    <t>77004277</t>
  </si>
  <si>
    <t>JOINT DE COLLECTEUR ENTRE ETA.</t>
  </si>
  <si>
    <t>77004303</t>
  </si>
  <si>
    <t>SACHET DE 5 PCS</t>
  </si>
  <si>
    <t>77004304</t>
  </si>
  <si>
    <t>PAR 25 PCS</t>
  </si>
  <si>
    <t>77004323</t>
  </si>
  <si>
    <t>10 PCS</t>
  </si>
  <si>
    <t>77004325</t>
  </si>
  <si>
    <t>77004327</t>
  </si>
  <si>
    <t>JOINT TUBULURE ADMISSON BP</t>
  </si>
  <si>
    <t>77004328</t>
  </si>
  <si>
    <t>JOINT ADMISSION BP</t>
  </si>
  <si>
    <t>77004329</t>
  </si>
  <si>
    <t>JOINT DE BRIDE HP</t>
  </si>
  <si>
    <t>77004330</t>
  </si>
  <si>
    <t>JOINT TUBULURE HP REFOULE. BP</t>
  </si>
  <si>
    <t>77004331</t>
  </si>
  <si>
    <t>JOINT DE COUPELLE</t>
  </si>
  <si>
    <t>77004363</t>
  </si>
  <si>
    <t>TIGE DE JAUGE</t>
  </si>
  <si>
    <t>77004364</t>
  </si>
  <si>
    <t>BOUTON DE JAUGE</t>
  </si>
  <si>
    <t>77004368</t>
  </si>
  <si>
    <t>GOUJON M8 SUIVANT PLAN</t>
  </si>
  <si>
    <t>77004374</t>
  </si>
  <si>
    <t>77004387</t>
  </si>
  <si>
    <t>JOINT ARME EN GEB BAR EP. 1,5</t>
  </si>
  <si>
    <t>77004400</t>
  </si>
  <si>
    <t>77004411</t>
  </si>
  <si>
    <t>GOUJON AU PLAN</t>
  </si>
  <si>
    <t>77004416</t>
  </si>
  <si>
    <t>JOINT DE LA CLOCHE</t>
  </si>
  <si>
    <t>77004424</t>
  </si>
  <si>
    <t>GOUJON COUVERCLE CULASSE</t>
  </si>
  <si>
    <t>77004425</t>
  </si>
  <si>
    <t>ECROU BLOCAGE DES CLOCHES</t>
  </si>
  <si>
    <t>A DISTRIBUER PAR 20</t>
  </si>
  <si>
    <t>77004426</t>
  </si>
  <si>
    <t>VIS DE PRESSION</t>
  </si>
  <si>
    <t>A DISTRIBUER PAR SACHET DE 25 PIECES</t>
  </si>
  <si>
    <t>77004432</t>
  </si>
  <si>
    <t>JOINT DE CULASSE BP</t>
  </si>
  <si>
    <t>77004434</t>
  </si>
  <si>
    <t>JOINT DE CULASSE HP</t>
  </si>
  <si>
    <t>77004435</t>
  </si>
  <si>
    <t>GOUJON DE CULASSE</t>
  </si>
  <si>
    <t>BOITES DE 20 PIECES</t>
  </si>
  <si>
    <t>77004438</t>
  </si>
  <si>
    <t>JOINT COUVERCL CULASSE BP</t>
  </si>
  <si>
    <t>77004443</t>
  </si>
  <si>
    <t>JOINT COUVERCL CULASSE HP</t>
  </si>
  <si>
    <t>77004836</t>
  </si>
  <si>
    <t>JOINT DU BOUCHON</t>
  </si>
  <si>
    <t>77004892</t>
  </si>
  <si>
    <t>JOINT ALU DE COMPRESSEUR</t>
  </si>
  <si>
    <t>77004936</t>
  </si>
  <si>
    <t>JOINT CUIVRE</t>
  </si>
  <si>
    <t>77004966</t>
  </si>
  <si>
    <t>SACHET DE  PIECES</t>
  </si>
  <si>
    <t>77005041</t>
  </si>
  <si>
    <t>JAUGE HUILE COMPRESSEUR</t>
  </si>
  <si>
    <t>77005050</t>
  </si>
  <si>
    <t>JOINT BOUCHON JAUGE A HUILE</t>
  </si>
  <si>
    <t>77005496</t>
  </si>
  <si>
    <t>CHARBON</t>
  </si>
  <si>
    <t>77005624</t>
  </si>
  <si>
    <t>SACHET DE 100 PCES SYMBOLISE + NOM FRS + NUM DE CD</t>
  </si>
  <si>
    <t>77005643</t>
  </si>
  <si>
    <t>JAUGE</t>
  </si>
  <si>
    <t>77005657</t>
  </si>
  <si>
    <t>JOINT VANNE ASPIRATION METALO</t>
  </si>
  <si>
    <t>77005678</t>
  </si>
  <si>
    <t>JOINT VANNE REFOUL METAL (T.M)</t>
  </si>
  <si>
    <t>77005704</t>
  </si>
  <si>
    <t>REGULATEUR DE PRESSION</t>
  </si>
  <si>
    <t>77005719</t>
  </si>
  <si>
    <t>SOUPAPE D'ASPIRATION BP 52R2</t>
  </si>
  <si>
    <t>77005720</t>
  </si>
  <si>
    <t>SOUPAPE DE REFOULEMENT BP 52R2</t>
  </si>
  <si>
    <t>77005824</t>
  </si>
  <si>
    <t>77005825</t>
  </si>
  <si>
    <t>JOINT PLAT CU A42 X 49 X 2,00</t>
  </si>
  <si>
    <t>77005833</t>
  </si>
  <si>
    <t>77005834</t>
  </si>
  <si>
    <t>77005840</t>
  </si>
  <si>
    <t>77005843</t>
  </si>
  <si>
    <t>JOINT DE CARTOUCHE</t>
  </si>
  <si>
    <t>77005866</t>
  </si>
  <si>
    <t>CONDUITE DE COMMANDE MAHLE</t>
  </si>
  <si>
    <t>77005877</t>
  </si>
  <si>
    <t>CONDITIONNEMENT UNITAIRE</t>
  </si>
  <si>
    <t>77005879</t>
  </si>
  <si>
    <t>MANOMETRE COMPRESS. MAHLE</t>
  </si>
  <si>
    <t>77005887</t>
  </si>
  <si>
    <t>FILTRE DE RETOUR D'HUILE</t>
  </si>
  <si>
    <t>77005892</t>
  </si>
  <si>
    <t>JOINT EN PAPIER</t>
  </si>
  <si>
    <t>77024061</t>
  </si>
  <si>
    <t>TAMIS DE PROTECTION</t>
  </si>
  <si>
    <t>77029996</t>
  </si>
  <si>
    <t>JOINT PLAT 16,00X22,00X3,00</t>
  </si>
  <si>
    <t>EN SACHET OPAQUE DE 500 PIECES</t>
  </si>
  <si>
    <t>77034047</t>
  </si>
  <si>
    <t>JOINT PLAT 33,00X40,00X1,00</t>
  </si>
  <si>
    <t>77034151</t>
  </si>
  <si>
    <t>JOINT PLAT 38,00X47,00X1,00</t>
  </si>
  <si>
    <t>77034363</t>
  </si>
  <si>
    <t>JOINT PLAT 11,00X16,00X3,50</t>
  </si>
  <si>
    <t>77034365</t>
  </si>
  <si>
    <t>JOINT PLAT 16,00X20,50X3,50</t>
  </si>
  <si>
    <t>77034367</t>
  </si>
  <si>
    <t>JOINT PLAT 24,00X28,50X3,50</t>
  </si>
  <si>
    <t>77034412</t>
  </si>
  <si>
    <t>JOINT PLAT 8,00X12,00X3,50</t>
  </si>
  <si>
    <t>77034448</t>
  </si>
  <si>
    <t>JOINT PLAT 54,00X64,00X1,00</t>
  </si>
  <si>
    <t>77034591</t>
  </si>
  <si>
    <t>JOINT PLAT 26,00X20,00X1,00</t>
  </si>
  <si>
    <t>77034693</t>
  </si>
  <si>
    <t>PAR LOT DE 2 PIECES</t>
  </si>
  <si>
    <t>77034750</t>
  </si>
  <si>
    <t>JOINT PLAT 46,00X54,00X1,00</t>
  </si>
  <si>
    <t>77035012</t>
  </si>
  <si>
    <t>77035040</t>
  </si>
  <si>
    <t>JOINT TORIQUE 34,59X2,62</t>
  </si>
  <si>
    <t>77035219</t>
  </si>
  <si>
    <t>A  LA PIECE</t>
  </si>
  <si>
    <t>77035405</t>
  </si>
  <si>
    <t>77044132</t>
  </si>
  <si>
    <t>JOINT CAOUTCHOUC Y6200</t>
  </si>
  <si>
    <t>77044134</t>
  </si>
  <si>
    <t>JOINT ROBINET MECA Y6200</t>
  </si>
  <si>
    <t>77044352</t>
  </si>
  <si>
    <t>JOINT PLAT MOULE 31,70X51X2,30</t>
  </si>
  <si>
    <t>77044370</t>
  </si>
  <si>
    <t>MEMBRANE TYPE BFA</t>
  </si>
  <si>
    <t>77044454</t>
  </si>
  <si>
    <t>PROTECTEUR ECHAPPEMENT</t>
  </si>
  <si>
    <t>77044860</t>
  </si>
  <si>
    <t>SOUFFLET DU LEVIER DE FREIN</t>
  </si>
  <si>
    <t>77044887</t>
  </si>
  <si>
    <t>77044935</t>
  </si>
  <si>
    <t>AXE PORTE SEMELLE</t>
  </si>
  <si>
    <t>77044943</t>
  </si>
  <si>
    <t>AXE DU LEVIER DE FREIN</t>
  </si>
  <si>
    <t>77044946</t>
  </si>
  <si>
    <t>RONDELLE-FREIN-FRICTION</t>
  </si>
  <si>
    <t>77044947</t>
  </si>
  <si>
    <t>77044963</t>
  </si>
  <si>
    <t>77044964</t>
  </si>
  <si>
    <t>77044965</t>
  </si>
  <si>
    <t>77044973</t>
  </si>
  <si>
    <t>LAME DE RESSORT</t>
  </si>
  <si>
    <t>77044977</t>
  </si>
  <si>
    <t>BAGUE DE 24X32X17</t>
  </si>
  <si>
    <t>77045004</t>
  </si>
  <si>
    <t>77045070</t>
  </si>
  <si>
    <t>MANETTE AMOVIBLE</t>
  </si>
  <si>
    <t>77045105</t>
  </si>
  <si>
    <t>ENSEMBLE PLAQUETTE + CHICANE</t>
  </si>
  <si>
    <t>77045126</t>
  </si>
  <si>
    <t>AXE DU PORTE SEMELLE</t>
  </si>
  <si>
    <t>77045127</t>
  </si>
  <si>
    <t>VE D'APPUI</t>
  </si>
  <si>
    <t>77045154</t>
  </si>
  <si>
    <t>77045164</t>
  </si>
  <si>
    <t>77045221</t>
  </si>
  <si>
    <t>77045229</t>
  </si>
  <si>
    <t>ECROU A CRENEAUX M18</t>
  </si>
  <si>
    <t>PAR BOITE DE 100</t>
  </si>
  <si>
    <t>77045232</t>
  </si>
  <si>
    <t>77046682</t>
  </si>
  <si>
    <t>PURGE SUEDE</t>
  </si>
  <si>
    <t>EMBALLAGE PAR 25 PIECES</t>
  </si>
  <si>
    <t>77050025</t>
  </si>
  <si>
    <t>KIT DE MAI. CLAPET AR PILOTE</t>
  </si>
  <si>
    <t>1 CARTON COMPRENANT L'ENSEMBLE DU KIT</t>
  </si>
  <si>
    <t>77050032</t>
  </si>
  <si>
    <t>JOINT TORIQUE 8,00X1,90</t>
  </si>
  <si>
    <t>77050095</t>
  </si>
  <si>
    <t>RESSORT DE RAPPEL DE PS</t>
  </si>
  <si>
    <t>77054066</t>
  </si>
  <si>
    <t>MEMBRANE TYPE ABG</t>
  </si>
  <si>
    <t>77054109</t>
  </si>
  <si>
    <t>JOINT EN CUIR</t>
  </si>
  <si>
    <t>77054155</t>
  </si>
  <si>
    <t>77054234</t>
  </si>
  <si>
    <t>CLAPET DE RETENUE</t>
  </si>
  <si>
    <t>SACHET OPAQUE ANTI-UV DE 4 PIECES</t>
  </si>
  <si>
    <t>77054297</t>
  </si>
  <si>
    <t>GARNITURE DE CLAPET DE RETENUE</t>
  </si>
  <si>
    <t>77054298</t>
  </si>
  <si>
    <t>RESSOR CLAPET RETENUE</t>
  </si>
  <si>
    <t>77054357</t>
  </si>
  <si>
    <t>TAMIS JM 35425</t>
  </si>
  <si>
    <t>EMBALLAGE PAR 5</t>
  </si>
  <si>
    <t>77054375</t>
  </si>
  <si>
    <t>MEMBRANE TYPE AB</t>
  </si>
  <si>
    <t>77054483</t>
  </si>
  <si>
    <t>GICLEUR 100</t>
  </si>
  <si>
    <t>EN SACHET DE 5PCS</t>
  </si>
  <si>
    <t>77054495</t>
  </si>
  <si>
    <t>JOINT PLAT 9,00 X 13,00 X2,00</t>
  </si>
  <si>
    <t>77054501</t>
  </si>
  <si>
    <t>77054578</t>
  </si>
  <si>
    <t>77054709</t>
  </si>
  <si>
    <t>JOINT TORIQUE 116,84X6,99</t>
  </si>
  <si>
    <t>77054743</t>
  </si>
  <si>
    <t>JOINT TORIQUE 32,99X2,62</t>
  </si>
  <si>
    <t>77054807</t>
  </si>
  <si>
    <t>MEMBRANE TYPE J</t>
  </si>
  <si>
    <t>SACHET OPAQUE ANTI UV DE 10 PIECES</t>
  </si>
  <si>
    <t>77054848</t>
  </si>
  <si>
    <t>77055042</t>
  </si>
  <si>
    <t>JOINT TORIQUE 97,79X5,33</t>
  </si>
  <si>
    <t>77055048</t>
  </si>
  <si>
    <t>RONDELLE JOINT</t>
  </si>
  <si>
    <t>77055049</t>
  </si>
  <si>
    <t>RONDELLE TRI SUR DE 12</t>
  </si>
  <si>
    <t>77055060</t>
  </si>
  <si>
    <t>SIEGE DE CLAPET</t>
  </si>
  <si>
    <t>77055100</t>
  </si>
  <si>
    <t>VIS DE SENSIBILITE</t>
  </si>
  <si>
    <t>77055105</t>
  </si>
  <si>
    <t>VALVE ANTI-RETOUR 1/2 GAZ</t>
  </si>
  <si>
    <t>77055175</t>
  </si>
  <si>
    <t>GICLEUR 120</t>
  </si>
  <si>
    <t>EN SACHET DE 10 PCS</t>
  </si>
  <si>
    <t>77055182</t>
  </si>
  <si>
    <t>SACHET 1 PIECE</t>
  </si>
  <si>
    <t>77055194</t>
  </si>
  <si>
    <t>77055197</t>
  </si>
  <si>
    <t>ENTRETOISE DES CLAPETS</t>
  </si>
  <si>
    <t>77055200</t>
  </si>
  <si>
    <t>77055202</t>
  </si>
  <si>
    <t>77055207</t>
  </si>
  <si>
    <t>GICLEUR 80</t>
  </si>
  <si>
    <t>77055273</t>
  </si>
  <si>
    <t>FILTRE CONIQUE</t>
  </si>
  <si>
    <t>77055494</t>
  </si>
  <si>
    <t>VOYANT ROUGE</t>
  </si>
  <si>
    <t>77055544</t>
  </si>
  <si>
    <t>MEMBRANE TYPE BFA (BELLOFRAM)</t>
  </si>
  <si>
    <t>SACHET OPAQUE DE 1 MEMBRANE</t>
  </si>
  <si>
    <t>77055584</t>
  </si>
  <si>
    <t>MEDIA PREFILTRE A AIR CLIM</t>
  </si>
  <si>
    <t>77055624</t>
  </si>
  <si>
    <t>COUPELLE EPAISSE</t>
  </si>
  <si>
    <t>EN BOITE DE 50PC</t>
  </si>
  <si>
    <t>77055634</t>
  </si>
  <si>
    <t>DETENDEUR FD Y8400</t>
  </si>
  <si>
    <t>77055705</t>
  </si>
  <si>
    <t>FENETRE              E11036010</t>
  </si>
  <si>
    <t>77055766</t>
  </si>
  <si>
    <t>MANCHON 5 MICRONS F10</t>
  </si>
  <si>
    <t>24 PIECES</t>
  </si>
  <si>
    <t>77060071</t>
  </si>
  <si>
    <t>CONDUIT DE SORTIE EJECTEUR</t>
  </si>
  <si>
    <t>77064058</t>
  </si>
  <si>
    <t>MEMBRANE</t>
  </si>
  <si>
    <t>77064166</t>
  </si>
  <si>
    <t>77064214</t>
  </si>
  <si>
    <t>JOINT PAPIER DE SERVO MOTEUR</t>
  </si>
  <si>
    <t>77064220</t>
  </si>
  <si>
    <t>GARNITURE DE PISTON DE TCP</t>
  </si>
  <si>
    <t>77064273</t>
  </si>
  <si>
    <t>JOINT EN U</t>
  </si>
  <si>
    <t>77064287</t>
  </si>
  <si>
    <t>ORIFICE CALIBRE</t>
  </si>
  <si>
    <t>77064309</t>
  </si>
  <si>
    <t>77064327</t>
  </si>
  <si>
    <t>VENTURI DE 15/SABLAGE</t>
  </si>
  <si>
    <t>77064360</t>
  </si>
  <si>
    <t>BUTE.CLAPET/ELECT.VALVE</t>
  </si>
  <si>
    <t>77064437</t>
  </si>
  <si>
    <t>GARNITURE DE PISTON</t>
  </si>
  <si>
    <t>77064443</t>
  </si>
  <si>
    <t>77064445</t>
  </si>
  <si>
    <t>77064446</t>
  </si>
  <si>
    <t>ORIFICE D ARRIVEE D AIR</t>
  </si>
  <si>
    <t>77064447</t>
  </si>
  <si>
    <t>77064448</t>
  </si>
  <si>
    <t>77064466</t>
  </si>
  <si>
    <t>77064485</t>
  </si>
  <si>
    <t>JOINT PLAT 39,40X45,80X2,50</t>
  </si>
  <si>
    <t>77064522</t>
  </si>
  <si>
    <t>SOUFFLET DE PANTOGRAPHE</t>
  </si>
  <si>
    <t>77064531</t>
  </si>
  <si>
    <t>SACHET OPAQUE ANTI UV DE 100 PIECES</t>
  </si>
  <si>
    <t>77064546</t>
  </si>
  <si>
    <t>EMBOUT A CHAPE</t>
  </si>
  <si>
    <t>77064550</t>
  </si>
  <si>
    <t>TRINGLE A BOUTONNIERE</t>
  </si>
  <si>
    <t>77064585</t>
  </si>
  <si>
    <t>JOINT PLAT MOULE 90X130X2</t>
  </si>
  <si>
    <t>77064588</t>
  </si>
  <si>
    <t>77064606</t>
  </si>
  <si>
    <t>TENDEUR</t>
  </si>
  <si>
    <t>77064607</t>
  </si>
  <si>
    <t>77064625</t>
  </si>
  <si>
    <t>ORIFICE CALIBRE D'A.1,2MM</t>
  </si>
  <si>
    <t>77064626</t>
  </si>
  <si>
    <t>77064627</t>
  </si>
  <si>
    <t>77064676</t>
  </si>
  <si>
    <t>77064741</t>
  </si>
  <si>
    <t>77064805</t>
  </si>
  <si>
    <t>77064835</t>
  </si>
  <si>
    <t>FILTRE JOINT</t>
  </si>
  <si>
    <t>77064836</t>
  </si>
  <si>
    <t>77064838</t>
  </si>
  <si>
    <t>77064839</t>
  </si>
  <si>
    <t>77064872</t>
  </si>
  <si>
    <t>77064930</t>
  </si>
  <si>
    <t>SILENCIEUX MAITRE</t>
  </si>
  <si>
    <t>77064946</t>
  </si>
  <si>
    <t>LIMITEUR DE DEBIT</t>
  </si>
  <si>
    <t>77064949</t>
  </si>
  <si>
    <t>ENTREE DE CLEF</t>
  </si>
  <si>
    <t>77064986</t>
  </si>
  <si>
    <t>DISQUE DIAM.15</t>
  </si>
  <si>
    <t>77064991</t>
  </si>
  <si>
    <t>TAMIS DIAMETRE 70 (MAILLE FINE</t>
  </si>
  <si>
    <t>77064992</t>
  </si>
  <si>
    <t>TAMIS DIAM.70 (GROSSE MAILLE)</t>
  </si>
  <si>
    <t>77064998</t>
  </si>
  <si>
    <t>77064999</t>
  </si>
  <si>
    <t>77065002</t>
  </si>
  <si>
    <t>TASSEUR D ALUMINE</t>
  </si>
  <si>
    <t>77065003</t>
  </si>
  <si>
    <t>ELIMINATEUR TYPE KNITT</t>
  </si>
  <si>
    <t>77065011</t>
  </si>
  <si>
    <t>REGULATEUR DE DEBIT</t>
  </si>
  <si>
    <t>77065012</t>
  </si>
  <si>
    <t>FILTRE D AIR</t>
  </si>
  <si>
    <t>77065013</t>
  </si>
  <si>
    <t>FILTRE A AIR</t>
  </si>
  <si>
    <t>A LIVRER CONDITIONNE PAR 24</t>
  </si>
  <si>
    <t>77065016</t>
  </si>
  <si>
    <t>CARTOUCHE FILTRE</t>
  </si>
  <si>
    <t>77065018</t>
  </si>
  <si>
    <t>77065070</t>
  </si>
  <si>
    <t>CELLULE LOG PNEUMATIQUE "OU"</t>
  </si>
  <si>
    <t>77065071</t>
  </si>
  <si>
    <t>MANCHON FILTRANT 40 MICRON</t>
  </si>
  <si>
    <t>77065082</t>
  </si>
  <si>
    <t>DETENDEUR REGLE A 3 BARS</t>
  </si>
  <si>
    <t>77065086</t>
  </si>
  <si>
    <t>77065101</t>
  </si>
  <si>
    <t>77065120</t>
  </si>
  <si>
    <t>CORPS DE VANNE</t>
  </si>
  <si>
    <t>77065121</t>
  </si>
  <si>
    <t>77065144</t>
  </si>
  <si>
    <t>JOINT DE DISTRIBUTEUR SC 25X</t>
  </si>
  <si>
    <t>77065145</t>
  </si>
  <si>
    <t>DOUILLE FILETEE M6 X M10</t>
  </si>
  <si>
    <t>77065147</t>
  </si>
  <si>
    <t>JOINT CUVE SECHEUR 122X114X1,5</t>
  </si>
  <si>
    <t>77065164</t>
  </si>
  <si>
    <t>BOUCHON/ECROU TYPE 2501</t>
  </si>
  <si>
    <t>77065175</t>
  </si>
  <si>
    <t>77065207</t>
  </si>
  <si>
    <t>JOINT PLAT 27X32X2</t>
  </si>
  <si>
    <t>77065230</t>
  </si>
  <si>
    <t>JOINT D'ETANCHEITEE</t>
  </si>
  <si>
    <t>77065233</t>
  </si>
  <si>
    <t>77065235</t>
  </si>
  <si>
    <t>77065248</t>
  </si>
  <si>
    <t>KIT D'ETANCHEITE A20</t>
  </si>
  <si>
    <t>77065250</t>
  </si>
  <si>
    <t>JOINT TORIQUE 50,00X3,15</t>
  </si>
  <si>
    <t>77065253</t>
  </si>
  <si>
    <t>RACCORD DE PURGE</t>
  </si>
  <si>
    <t>77065254</t>
  </si>
  <si>
    <t>TIGE FILETEE M6 - LONG : 335</t>
  </si>
  <si>
    <t>77065259</t>
  </si>
  <si>
    <t>BOUCHON ECROU TYPE 2001</t>
  </si>
  <si>
    <t>77090065</t>
  </si>
  <si>
    <t>KIT DE JOINTS POUR EVR DANFOSS</t>
  </si>
  <si>
    <t>1SACHET OU 1 LOT</t>
  </si>
  <si>
    <t>77090219</t>
  </si>
  <si>
    <t>JOINT EVM DELESTAGE CP  BITZER</t>
  </si>
  <si>
    <t>77090279</t>
  </si>
  <si>
    <t>COUDE DOUBLE MALE 1/4C - 1/4</t>
  </si>
  <si>
    <t>77095058</t>
  </si>
  <si>
    <t>VANNE RED. PUISSANCE CARRIER</t>
  </si>
  <si>
    <t>77096486</t>
  </si>
  <si>
    <t>VIS DE FIXATION</t>
  </si>
  <si>
    <t>77096829</t>
  </si>
  <si>
    <t>BOBINE DANFOSS 220-240V 50HZ</t>
  </si>
  <si>
    <t>77096931</t>
  </si>
  <si>
    <t>FILTRE DESHYDRATEUR DCL 305</t>
  </si>
  <si>
    <t>77096935</t>
  </si>
  <si>
    <t>VOYANT POUR BOUTEILLE ACCUMUL.</t>
  </si>
  <si>
    <t>77097168</t>
  </si>
  <si>
    <t>77097310</t>
  </si>
  <si>
    <t>MECANISME DE VALVE 42996</t>
  </si>
  <si>
    <t>77097344</t>
  </si>
  <si>
    <t>BOBINE D'EV ESC 230V 50HZ</t>
  </si>
  <si>
    <t>77097444</t>
  </si>
  <si>
    <t>CARTOUCHE POUR FILTRE</t>
  </si>
  <si>
    <t>77097571</t>
  </si>
  <si>
    <t>VANNE VERTICALE 5/8SAE-1/2NPT</t>
  </si>
  <si>
    <t>77097581</t>
  </si>
  <si>
    <t>BOUCHON DE VALVE HP</t>
  </si>
  <si>
    <t>77097582</t>
  </si>
  <si>
    <t>BOUCHON DE VALVE BP</t>
  </si>
  <si>
    <t>77104063</t>
  </si>
  <si>
    <t>COMPTEUR A QUARTZ</t>
  </si>
  <si>
    <t>77104079</t>
  </si>
  <si>
    <t>PLAQUE ISOLANTE 145 X 135 X 3</t>
  </si>
  <si>
    <t>77104091</t>
  </si>
  <si>
    <t>SACHET DE 20 PIECES (UDI = UCO)</t>
  </si>
  <si>
    <t>77104512</t>
  </si>
  <si>
    <t>SOCLE HASLER 5.1551.163</t>
  </si>
  <si>
    <t>77104514</t>
  </si>
  <si>
    <t>PLAQUE HASLER 5.1554.118</t>
  </si>
  <si>
    <t>77104518</t>
  </si>
  <si>
    <t>BAGUE D ETANCHEITE DE BOITIER</t>
  </si>
  <si>
    <t>77104522</t>
  </si>
  <si>
    <t>GOUPILLE HASLER8 2115 437</t>
  </si>
  <si>
    <t>77104524</t>
  </si>
  <si>
    <t>VIS HASLER 5.8311.656</t>
  </si>
  <si>
    <t>SACHET DE 10 PCES</t>
  </si>
  <si>
    <t>77104895</t>
  </si>
  <si>
    <t>PLAQUE DE BROSSE</t>
  </si>
  <si>
    <t>LOT DE 25 PIECES (UDI = UCO)</t>
  </si>
  <si>
    <t>77104896</t>
  </si>
  <si>
    <t>BRIDE POUR BROSSE</t>
  </si>
  <si>
    <t>77104904</t>
  </si>
  <si>
    <t>CLAVETTE REF F 72902</t>
  </si>
  <si>
    <t>77104905</t>
  </si>
  <si>
    <t>77104910</t>
  </si>
  <si>
    <t>JOINT DE CARTER</t>
  </si>
  <si>
    <t>UDI A CONDITIONNER EN SACHET DE 5 PIECES</t>
  </si>
  <si>
    <t>77105159</t>
  </si>
  <si>
    <t>CLAVETTE HASL 8 2141 126</t>
  </si>
  <si>
    <t>77105160</t>
  </si>
  <si>
    <t>CLAVETTE HASL 8.2141.118</t>
  </si>
  <si>
    <t>77105751</t>
  </si>
  <si>
    <t>PLEXIGLASS DU VISEUR</t>
  </si>
  <si>
    <t>77106001</t>
  </si>
  <si>
    <t>RONDELLE ISOLANTE (55-17-5)</t>
  </si>
  <si>
    <t>77106009</t>
  </si>
  <si>
    <t>77106036</t>
  </si>
  <si>
    <t>VIS CHC M4X0.75 AUXILEC</t>
  </si>
  <si>
    <t>77106279</t>
  </si>
  <si>
    <t>CLE REF TEL 5.1503.634</t>
  </si>
  <si>
    <t>77106280</t>
  </si>
  <si>
    <t>ASSIETTE REF TEL</t>
  </si>
  <si>
    <t>77106281</t>
  </si>
  <si>
    <t>BOUTON REF TEL</t>
  </si>
  <si>
    <t>A DISTRIBUER A L'UNITE</t>
  </si>
  <si>
    <t>77106566</t>
  </si>
  <si>
    <t>ANNEAU D'ETANCHEITE</t>
  </si>
  <si>
    <t>A DISTRIBUER EN SACHET DE 50 PIECES</t>
  </si>
  <si>
    <t>77107045</t>
  </si>
  <si>
    <t>77107110</t>
  </si>
  <si>
    <t>GOULOTTE CHARGEUR CENTR-TACHYM</t>
  </si>
  <si>
    <t>77107112</t>
  </si>
  <si>
    <t>JOUE GAUCHE</t>
  </si>
  <si>
    <t>77107114</t>
  </si>
  <si>
    <t>TABLE D ECRITURE</t>
  </si>
  <si>
    <t>77107130</t>
  </si>
  <si>
    <t>A CONDITIONNER PAR 50</t>
  </si>
  <si>
    <t>77107131</t>
  </si>
  <si>
    <t>77107171</t>
  </si>
  <si>
    <t>VERROU ASSEMBLE ATEC ENR.</t>
  </si>
  <si>
    <t>77107211</t>
  </si>
  <si>
    <t>JOINT DE PORTE</t>
  </si>
  <si>
    <t>A LA PCE</t>
  </si>
  <si>
    <t>77107230</t>
  </si>
  <si>
    <t>GUIDE GAUCHE</t>
  </si>
  <si>
    <t>77107231</t>
  </si>
  <si>
    <t>GUIDE DE DROIT</t>
  </si>
  <si>
    <t>77107232</t>
  </si>
  <si>
    <t>77107233</t>
  </si>
  <si>
    <t>CAPOT CHARGEUR ATEC 220-280-32</t>
  </si>
  <si>
    <t>77107242</t>
  </si>
  <si>
    <t>TAMPON (PORTE ASS.)</t>
  </si>
  <si>
    <t>77107245</t>
  </si>
  <si>
    <t>RUBAN ADHESIF ALUMINIUM L=12,7</t>
  </si>
  <si>
    <t>77107328</t>
  </si>
  <si>
    <t>LAME D ARRET</t>
  </si>
  <si>
    <t>77109136</t>
  </si>
  <si>
    <t>77134053</t>
  </si>
  <si>
    <t>TUBE GRADUE,GRADUATION B</t>
  </si>
  <si>
    <t>77134055</t>
  </si>
  <si>
    <t>THERMOMETRE</t>
  </si>
  <si>
    <t>77144418</t>
  </si>
  <si>
    <t>MANOMETRE 0/10 BAR</t>
  </si>
  <si>
    <t>77144435</t>
  </si>
  <si>
    <t>CIRCUIT EQUIPE POUR MANOMETRE</t>
  </si>
  <si>
    <t>77151000</t>
  </si>
  <si>
    <t>77184041</t>
  </si>
  <si>
    <t>PAVILLON MONTE A6 AIGU</t>
  </si>
  <si>
    <t>77184098</t>
  </si>
  <si>
    <t>77214128</t>
  </si>
  <si>
    <t>VANNE D ANGLE 1/4 - 1/4C</t>
  </si>
  <si>
    <t>77244302</t>
  </si>
  <si>
    <t>JOINT SPECIAL ROB ISOLEMENT</t>
  </si>
  <si>
    <t>77244398</t>
  </si>
  <si>
    <t>POIGNEE ENSEMBLE A G</t>
  </si>
  <si>
    <t>77244399</t>
  </si>
  <si>
    <t>POIGNEE ENS. A DROITE</t>
  </si>
  <si>
    <t>77244409</t>
  </si>
  <si>
    <t>77244440</t>
  </si>
  <si>
    <t>ROBINET DD8 SANS TROU FUITE SN</t>
  </si>
  <si>
    <t>77244458</t>
  </si>
  <si>
    <t>ROBINET DD8 SN TDF</t>
  </si>
  <si>
    <t>77244459</t>
  </si>
  <si>
    <t>ROBINET CDD 12.</t>
  </si>
  <si>
    <t>77244460</t>
  </si>
  <si>
    <t>ROBINET DE 12</t>
  </si>
  <si>
    <t>77244515</t>
  </si>
  <si>
    <t>ROBINET DD8 TF (SN) 1/4</t>
  </si>
  <si>
    <t>77244516</t>
  </si>
  <si>
    <t>ROBINET D ISOLEMENT DD8</t>
  </si>
  <si>
    <t>77244517</t>
  </si>
  <si>
    <t>ROBINET AUXIM CDD8</t>
  </si>
  <si>
    <t>77244537</t>
  </si>
  <si>
    <t>ROBINET D ISOLEMENT DD 12</t>
  </si>
  <si>
    <t>77244635</t>
  </si>
  <si>
    <t>ROBINET DE PURGE BD 12</t>
  </si>
  <si>
    <t>77244666</t>
  </si>
  <si>
    <t>77244683</t>
  </si>
  <si>
    <t>77249996</t>
  </si>
  <si>
    <t>ROBINET DD8 STF 1/4 (ISN)</t>
  </si>
  <si>
    <t>1 PIECE EN BOITE CARTONNEE</t>
  </si>
  <si>
    <t>77249998</t>
  </si>
  <si>
    <t>77290015</t>
  </si>
  <si>
    <t>MOUSSEUR AVEC SON JOINT</t>
  </si>
  <si>
    <t>UDI= 10 PIECES</t>
  </si>
  <si>
    <t>77290047</t>
  </si>
  <si>
    <t>RONDELLE JOINT BI MATIERE</t>
  </si>
  <si>
    <t>EN SACHETS DE 10 PIECES</t>
  </si>
  <si>
    <t>77290053</t>
  </si>
  <si>
    <t>RONDELLE BI-MATIERE G1/8</t>
  </si>
  <si>
    <t>77294014</t>
  </si>
  <si>
    <t>RESSORT DE RAPPEL</t>
  </si>
  <si>
    <t>77294112</t>
  </si>
  <si>
    <t>77294478</t>
  </si>
  <si>
    <t>SILENCIEUX BSP CYLINDRIQUE 1/8</t>
  </si>
  <si>
    <t>77300009</t>
  </si>
  <si>
    <t>ROTOR CARRE SNCF</t>
  </si>
  <si>
    <t>77304106</t>
  </si>
  <si>
    <t>UDI = "SACHET" DE 20 PIECES</t>
  </si>
  <si>
    <t>77304107</t>
  </si>
  <si>
    <t>77304142</t>
  </si>
  <si>
    <t>CARRE DE FOUILLOT</t>
  </si>
  <si>
    <t>LIVRAISON PAR "SACHETS" DE 2 PIECES</t>
  </si>
  <si>
    <t>77304200</t>
  </si>
  <si>
    <t>RESSORT DE PENE SERRURE</t>
  </si>
  <si>
    <t>77304202</t>
  </si>
  <si>
    <t>VERROU DE PANNEAU</t>
  </si>
  <si>
    <t>77304239</t>
  </si>
  <si>
    <t>ECROU DE POIGNEE</t>
  </si>
  <si>
    <t>77304325</t>
  </si>
  <si>
    <t>77304326</t>
  </si>
  <si>
    <t>RESSORT DE PENE</t>
  </si>
  <si>
    <t>77304356</t>
  </si>
  <si>
    <t>CLE FICHET</t>
  </si>
  <si>
    <t>77304358</t>
  </si>
  <si>
    <t>CLE DE DROITE</t>
  </si>
  <si>
    <t>77304755</t>
  </si>
  <si>
    <t>VERROU</t>
  </si>
  <si>
    <t>77304841</t>
  </si>
  <si>
    <t>77304842</t>
  </si>
  <si>
    <t>77304862</t>
  </si>
  <si>
    <t>VIS CONIQUE DE LOQUETEAU</t>
  </si>
  <si>
    <t>77304912</t>
  </si>
  <si>
    <t>CARRE</t>
  </si>
  <si>
    <t>77304914</t>
  </si>
  <si>
    <t>77304924</t>
  </si>
  <si>
    <t>77304925</t>
  </si>
  <si>
    <t>DISPOSITIF DE ROTATION</t>
  </si>
  <si>
    <t>PAQUET DE 5 PCS</t>
  </si>
  <si>
    <t>77304931</t>
  </si>
  <si>
    <t>77305054</t>
  </si>
  <si>
    <t>PENE POUR SERRURE FICHET</t>
  </si>
  <si>
    <t>77305129</t>
  </si>
  <si>
    <t>77305136</t>
  </si>
  <si>
    <t>77305173</t>
  </si>
  <si>
    <t>POIGNEE DE PORTE</t>
  </si>
  <si>
    <t>77305174</t>
  </si>
  <si>
    <t>77305175</t>
  </si>
  <si>
    <t>77305178</t>
  </si>
  <si>
    <t>77305223</t>
  </si>
  <si>
    <t>77305243</t>
  </si>
  <si>
    <t>FOUILLOT</t>
  </si>
  <si>
    <t>77305244</t>
  </si>
  <si>
    <t>77305245</t>
  </si>
  <si>
    <t>77305246</t>
  </si>
  <si>
    <t>77305247</t>
  </si>
  <si>
    <t>77305287</t>
  </si>
  <si>
    <t>SACHET INDIVIDUEL</t>
  </si>
  <si>
    <t>77305309</t>
  </si>
  <si>
    <t>77305312</t>
  </si>
  <si>
    <t>RESSORT DE RAPPEL DU PENE</t>
  </si>
  <si>
    <t>77305469</t>
  </si>
  <si>
    <t>77305480</t>
  </si>
  <si>
    <t>77305847</t>
  </si>
  <si>
    <t>77305884</t>
  </si>
  <si>
    <t>77305900</t>
  </si>
  <si>
    <t>FERMETURE PORTE CAPOT</t>
  </si>
  <si>
    <t>77305901</t>
  </si>
  <si>
    <t>BARILLET EXTERIEUR MONTE</t>
  </si>
  <si>
    <t>77305968</t>
  </si>
  <si>
    <t>77305987</t>
  </si>
  <si>
    <t>CAPUCHON</t>
  </si>
  <si>
    <t>77306070</t>
  </si>
  <si>
    <t>77306076</t>
  </si>
  <si>
    <t>PRESSE-ETOUPE (2 A 4 FILS 4,8)</t>
  </si>
  <si>
    <t>77306101</t>
  </si>
  <si>
    <t>GACHE MONTEE</t>
  </si>
  <si>
    <t>77306116</t>
  </si>
  <si>
    <t>POIGNEE FIXE</t>
  </si>
  <si>
    <t>77306117</t>
  </si>
  <si>
    <t>SERRURE TYPE 911 B SANS CAME</t>
  </si>
  <si>
    <t>77306155</t>
  </si>
  <si>
    <t>FLASQUE DE COMMANDE</t>
  </si>
  <si>
    <t>77306156</t>
  </si>
  <si>
    <t>77306157</t>
  </si>
  <si>
    <t>SUPPORT DE PION</t>
  </si>
  <si>
    <t>77306370</t>
  </si>
  <si>
    <t>77306486</t>
  </si>
  <si>
    <t>GACHE DE PORTE Y8000</t>
  </si>
  <si>
    <t>77306487</t>
  </si>
  <si>
    <t>SERRURE A GAUCHE</t>
  </si>
  <si>
    <t>77306488</t>
  </si>
  <si>
    <t>SERRURE A DROITE</t>
  </si>
  <si>
    <t>77306494</t>
  </si>
  <si>
    <t>ANNEAU ELASTIQUE DE 8X0,8</t>
  </si>
  <si>
    <t>77306618</t>
  </si>
  <si>
    <t>POIGNEE AVEC EMBASE</t>
  </si>
  <si>
    <t>77320010</t>
  </si>
  <si>
    <t>BOUCHON RESERVOIR</t>
  </si>
  <si>
    <t>77320015</t>
  </si>
  <si>
    <t>BANDE DE GUIDAGE</t>
  </si>
  <si>
    <t>PIIECE</t>
  </si>
  <si>
    <t>77320402</t>
  </si>
  <si>
    <t>BAGUE ETANCHEITE</t>
  </si>
  <si>
    <t>77320510</t>
  </si>
  <si>
    <t>FLEXIBLE LAVE VITRE</t>
  </si>
  <si>
    <t>77320811</t>
  </si>
  <si>
    <t>BAGUE DE COMPRESSION</t>
  </si>
  <si>
    <t>77321000</t>
  </si>
  <si>
    <t>BIDON LAVE-VITRE 30L</t>
  </si>
  <si>
    <t>77322569</t>
  </si>
  <si>
    <t>RACCORD DROIT MALE DIAM 6</t>
  </si>
  <si>
    <t>77324015</t>
  </si>
  <si>
    <t>77324016</t>
  </si>
  <si>
    <t>DISQUE DE COMMANDE</t>
  </si>
  <si>
    <t>77324043</t>
  </si>
  <si>
    <t>AXE BRAS DE COMMANDE</t>
  </si>
  <si>
    <t>77324091</t>
  </si>
  <si>
    <t>BOUTON/POIGNEE ESSUI.VITR</t>
  </si>
  <si>
    <t>77324147</t>
  </si>
  <si>
    <t>POINT FIXE EQUIPE</t>
  </si>
  <si>
    <t>77324183</t>
  </si>
  <si>
    <t>ROBINET REF 118 4 200</t>
  </si>
  <si>
    <t>77324202</t>
  </si>
  <si>
    <t>ROTULE TYPE T8 F8 L20</t>
  </si>
  <si>
    <t>77324211</t>
  </si>
  <si>
    <t>BALAI D ESSUIE VITRE 300 MM</t>
  </si>
  <si>
    <t>77324212</t>
  </si>
  <si>
    <t>BALAI ESSUIE VITRE DE 400 MM</t>
  </si>
  <si>
    <t>77324269</t>
  </si>
  <si>
    <t>JOINT 42/50 LOC DIESEL</t>
  </si>
  <si>
    <t>77324275</t>
  </si>
  <si>
    <t>BALAIS LONGUEUR 450</t>
  </si>
  <si>
    <t>77324355</t>
  </si>
  <si>
    <t>VIS CREUSE</t>
  </si>
  <si>
    <t>77324381</t>
  </si>
  <si>
    <t>PONTET EQUIPE</t>
  </si>
  <si>
    <t>77324382</t>
  </si>
  <si>
    <t>77324386</t>
  </si>
  <si>
    <t>RESERVOIR LAVE VITRE 10 LITRES</t>
  </si>
  <si>
    <t>77324387</t>
  </si>
  <si>
    <t>VALVE ANTI-RETOUR 1/4 GAZ</t>
  </si>
  <si>
    <t>77324399</t>
  </si>
  <si>
    <t>77324423</t>
  </si>
  <si>
    <t>POMPE ELEC. LAVE VITRE - 24 V</t>
  </si>
  <si>
    <t>77324446</t>
  </si>
  <si>
    <t>ROTULE (ENSEMBLE)</t>
  </si>
  <si>
    <t>77324509</t>
  </si>
  <si>
    <t>PISTON "NU"</t>
  </si>
  <si>
    <t>77324527</t>
  </si>
  <si>
    <t>VALVE ANTI-RETOUR</t>
  </si>
  <si>
    <t>77324545</t>
  </si>
  <si>
    <t>BAGUE EQUIPEE</t>
  </si>
  <si>
    <t>77324565</t>
  </si>
  <si>
    <t>BRIDE EQUIPEE</t>
  </si>
  <si>
    <t>77324572</t>
  </si>
  <si>
    <t>CONE DE GUIDAGE</t>
  </si>
  <si>
    <t>77324575</t>
  </si>
  <si>
    <t>LANCE</t>
  </si>
  <si>
    <t>77324579</t>
  </si>
  <si>
    <t>COMMANDE MANUELLE ESSUIE-VITRE</t>
  </si>
  <si>
    <t>77324582</t>
  </si>
  <si>
    <t>77324586</t>
  </si>
  <si>
    <t>VOLANT</t>
  </si>
  <si>
    <t>77324589</t>
  </si>
  <si>
    <t>BOUTON DE REGLAGE</t>
  </si>
  <si>
    <t>77340154</t>
  </si>
  <si>
    <t>77340575</t>
  </si>
  <si>
    <t>MARCHEPIED LATERAL</t>
  </si>
  <si>
    <t>77340623</t>
  </si>
  <si>
    <t>TAQUET DE PORTE</t>
  </si>
  <si>
    <t>77340740</t>
  </si>
  <si>
    <t>ETIQUETTE 24V POUR EV</t>
  </si>
  <si>
    <t>1 ETIQUETTE</t>
  </si>
  <si>
    <t>77340788</t>
  </si>
  <si>
    <t>MANCHON DE REPARATION</t>
  </si>
  <si>
    <t>77342654</t>
  </si>
  <si>
    <t>VERIN TRAPPE HVAC AVEC ROTULES</t>
  </si>
  <si>
    <t>77344030</t>
  </si>
  <si>
    <t>77344668</t>
  </si>
  <si>
    <t>GALET DE POUSSEE BAGUE</t>
  </si>
  <si>
    <t>77345167</t>
  </si>
  <si>
    <t>CHARNIERE MONTEE</t>
  </si>
  <si>
    <t>77345256</t>
  </si>
  <si>
    <t>77345348</t>
  </si>
  <si>
    <t>PIGNON DE STABILISATEUR PORTE</t>
  </si>
  <si>
    <t>77345579</t>
  </si>
  <si>
    <t>DOIGT D'ACCROCHAGE</t>
  </si>
  <si>
    <t>77345725</t>
  </si>
  <si>
    <t>CONNECTEUR</t>
  </si>
  <si>
    <t>77345726</t>
  </si>
  <si>
    <t>77345801</t>
  </si>
  <si>
    <t>77345804</t>
  </si>
  <si>
    <t>77345929</t>
  </si>
  <si>
    <t>77346097</t>
  </si>
  <si>
    <t>FILTRE COMPLET</t>
  </si>
  <si>
    <t>77346133</t>
  </si>
  <si>
    <t>77346134</t>
  </si>
  <si>
    <t>CADRE</t>
  </si>
  <si>
    <t>77346136</t>
  </si>
  <si>
    <t>TENDEUR DE CABLE</t>
  </si>
  <si>
    <t>A CONDITIONNER PAR 50 PIECES</t>
  </si>
  <si>
    <t>77346141</t>
  </si>
  <si>
    <t>77346144</t>
  </si>
  <si>
    <t>77346145</t>
  </si>
  <si>
    <t>COUVRE-JOINT</t>
  </si>
  <si>
    <t>77346190</t>
  </si>
  <si>
    <t>77346466</t>
  </si>
  <si>
    <t>77346598</t>
  </si>
  <si>
    <t>VIS D'ALIMENTATION.</t>
  </si>
  <si>
    <t>77346815</t>
  </si>
  <si>
    <t>BARRE DE TRACTION</t>
  </si>
  <si>
    <t>77346849</t>
  </si>
  <si>
    <t>TRAPPE DE VISITE</t>
  </si>
  <si>
    <t>77346852</t>
  </si>
  <si>
    <t>77346881</t>
  </si>
  <si>
    <t>77346901</t>
  </si>
  <si>
    <t>77346904</t>
  </si>
  <si>
    <t>77346908</t>
  </si>
  <si>
    <t>SOCLE AVANT</t>
  </si>
  <si>
    <t>77346912</t>
  </si>
  <si>
    <t>77346920</t>
  </si>
  <si>
    <t>77346921</t>
  </si>
  <si>
    <t>77346944</t>
  </si>
  <si>
    <t>PLAT DE VERROUILLAGE</t>
  </si>
  <si>
    <t>77347128</t>
  </si>
  <si>
    <t>TOLE SUPERIEURE</t>
  </si>
  <si>
    <t>77347129</t>
  </si>
  <si>
    <t>77347142</t>
  </si>
  <si>
    <t>TRAVERSE SUPERIEURE</t>
  </si>
  <si>
    <t>77347366</t>
  </si>
  <si>
    <t>77347373</t>
  </si>
  <si>
    <t>INTERRUPTEUR A ONDE D AIR</t>
  </si>
  <si>
    <t>BOITES DE 5 PIECES SYMBOLISE AVEC NOM FRS ET NUM C</t>
  </si>
  <si>
    <t>77347408</t>
  </si>
  <si>
    <t>CROCHET SUPERIEUR</t>
  </si>
  <si>
    <t>77347454</t>
  </si>
  <si>
    <t>ELEMENT SERRAGE  TAB676B1C1D1</t>
  </si>
  <si>
    <t>77347486</t>
  </si>
  <si>
    <t>PIVOT INFERIEUR VTU 75 INOX</t>
  </si>
  <si>
    <t>77347517</t>
  </si>
  <si>
    <t>77347577</t>
  </si>
  <si>
    <t>77347581</t>
  </si>
  <si>
    <t>77347582</t>
  </si>
  <si>
    <t>77347643</t>
  </si>
  <si>
    <t>77347653</t>
  </si>
  <si>
    <t>BARRE DE TORSION</t>
  </si>
  <si>
    <t>77347654</t>
  </si>
  <si>
    <t>ARBRE MOTEUR</t>
  </si>
  <si>
    <t>77347689</t>
  </si>
  <si>
    <t>PIVOT SUPERIEUR</t>
  </si>
  <si>
    <t>A LIVRER A L UNITE</t>
  </si>
  <si>
    <t>77347878</t>
  </si>
  <si>
    <t>GALET POLYAMIDE</t>
  </si>
  <si>
    <t>77347879</t>
  </si>
  <si>
    <t>GALET ACIER</t>
  </si>
  <si>
    <t>77347987</t>
  </si>
  <si>
    <t>CHARIOT DE SUSPENSION MONTE</t>
  </si>
  <si>
    <t>77348029</t>
  </si>
  <si>
    <t>ARCEAU EXTREME</t>
  </si>
  <si>
    <t>77348030</t>
  </si>
  <si>
    <t>RENFORT D ARCEAU EXTREME</t>
  </si>
  <si>
    <t>77348055</t>
  </si>
  <si>
    <t>77348078</t>
  </si>
  <si>
    <t>LOQUET DE SECURITE</t>
  </si>
  <si>
    <t>77348138</t>
  </si>
  <si>
    <t>77348143</t>
  </si>
  <si>
    <t>POIGNEE DE SECURITE</t>
  </si>
  <si>
    <t>77348162</t>
  </si>
  <si>
    <t>POIGNEE BASSE</t>
  </si>
  <si>
    <t>77348163</t>
  </si>
  <si>
    <t>POIGNEE HAUTE</t>
  </si>
  <si>
    <t>77348175</t>
  </si>
  <si>
    <t>77348265</t>
  </si>
  <si>
    <t>EPINGLE D AXE</t>
  </si>
  <si>
    <t>77348406</t>
  </si>
  <si>
    <t>APPUI DE SERRE CABLE</t>
  </si>
  <si>
    <t>77348483</t>
  </si>
  <si>
    <t>CROCHET DE VERROUILLAGE</t>
  </si>
  <si>
    <t>77348636</t>
  </si>
  <si>
    <t>MAILLON DE JONCTION</t>
  </si>
  <si>
    <t>77348726</t>
  </si>
  <si>
    <t>BOUTON POUSSOIR DOUBLE</t>
  </si>
  <si>
    <t>77349900</t>
  </si>
  <si>
    <t>SUPPORT POIGNEE RABATTABLE</t>
  </si>
  <si>
    <t>77354237</t>
  </si>
  <si>
    <t>77364132</t>
  </si>
  <si>
    <t>BOUTON BAIE COULISSANTE</t>
  </si>
  <si>
    <t>77364394</t>
  </si>
  <si>
    <t>DOUILLE DE PIGNON</t>
  </si>
  <si>
    <t>77365855</t>
  </si>
  <si>
    <t>COUPLE PIGNON CONIQUE</t>
  </si>
  <si>
    <t>77370860</t>
  </si>
  <si>
    <t>ACCOUDOIR NU GAUCHE MOBILE</t>
  </si>
  <si>
    <t>77371800</t>
  </si>
  <si>
    <t>ACCOUDOIR NON FUMEURS</t>
  </si>
  <si>
    <t>77373602</t>
  </si>
  <si>
    <t>HOUSSE ASS. D- ROUGE FRAM-2 CL</t>
  </si>
  <si>
    <t>77373603</t>
  </si>
  <si>
    <t>HOUSSE ASS. G- ROUGE FRAM-2 CL</t>
  </si>
  <si>
    <t>77373608</t>
  </si>
  <si>
    <t>HOUSSE DOSSIER GAUCH ROUGE2124</t>
  </si>
  <si>
    <t>77373618</t>
  </si>
  <si>
    <t>HOUSSE DO. G.ROU.FRA.2124. PMR</t>
  </si>
  <si>
    <t>77374018</t>
  </si>
  <si>
    <t>RESSORT RAPPEL STRAPONTIN</t>
  </si>
  <si>
    <t>77374019</t>
  </si>
  <si>
    <t>77374053</t>
  </si>
  <si>
    <t>77374411</t>
  </si>
  <si>
    <t>77374815</t>
  </si>
  <si>
    <t>AXE ACCOUDOIR SIEGE ANTOLIN</t>
  </si>
  <si>
    <t>77375720</t>
  </si>
  <si>
    <t>HOUSSE ASSISE</t>
  </si>
  <si>
    <t>77375858</t>
  </si>
  <si>
    <t>LEVIER DE COMMANDE ASSEMBLE</t>
  </si>
  <si>
    <t>77375882</t>
  </si>
  <si>
    <t>MOUSSE APPUIE TETE</t>
  </si>
  <si>
    <t>77376096</t>
  </si>
  <si>
    <t>RESSORT TRACTION (EVITLAT)</t>
  </si>
  <si>
    <t>77376103</t>
  </si>
  <si>
    <t>LEVIER COMMANDE ASSEMBLE</t>
  </si>
  <si>
    <t>77376104</t>
  </si>
  <si>
    <t>SECTEUR ASSEMBLE</t>
  </si>
  <si>
    <t>77376105</t>
  </si>
  <si>
    <t>77376111</t>
  </si>
  <si>
    <t>LEVIER CDE INF SYM EVITLAT</t>
  </si>
  <si>
    <t>77376118</t>
  </si>
  <si>
    <t>77376212</t>
  </si>
  <si>
    <t>77379010</t>
  </si>
  <si>
    <t>VIS D'ACCOUDOIR DE SIEGE</t>
  </si>
  <si>
    <t>77380003</t>
  </si>
  <si>
    <t>ENJOLIVEUR BP</t>
  </si>
  <si>
    <t>77380022</t>
  </si>
  <si>
    <t>INTERFACE ABATTANT MINI II</t>
  </si>
  <si>
    <t>77380032</t>
  </si>
  <si>
    <t>A LA PIECE // NE PAS DECONDITIONNER</t>
  </si>
  <si>
    <t>77380163</t>
  </si>
  <si>
    <t>PLOT MAGNETIQUE</t>
  </si>
  <si>
    <t>77380214</t>
  </si>
  <si>
    <t>SACHET DE 5 PIECES UDI=5</t>
  </si>
  <si>
    <t>77380215</t>
  </si>
  <si>
    <t>77380261</t>
  </si>
  <si>
    <t>CONNECTEUR DEUTSCH FEM. 2VOIES</t>
  </si>
  <si>
    <t>77380262</t>
  </si>
  <si>
    <t>CONNECTEUR DEUTSCH MAL. 2VOIES</t>
  </si>
  <si>
    <t>77380380</t>
  </si>
  <si>
    <t>BP LAVE MAIN TEOZ</t>
  </si>
  <si>
    <t>77380413</t>
  </si>
  <si>
    <t>FILTRE PRESSOSTAT</t>
  </si>
  <si>
    <t>77380504</t>
  </si>
  <si>
    <t>MASQUE DE SONDE</t>
  </si>
  <si>
    <t>77380562</t>
  </si>
  <si>
    <t>BOUCHON RES EAU GRISE</t>
  </si>
  <si>
    <t>77380563</t>
  </si>
  <si>
    <t>JOINT FILTRE EAUGRISE</t>
  </si>
  <si>
    <t>77380865</t>
  </si>
  <si>
    <t>PORTE MANTEAU</t>
  </si>
  <si>
    <t>77381051</t>
  </si>
  <si>
    <t>CHARBON ACTIF ADDSORB VA3</t>
  </si>
  <si>
    <t>77381052</t>
  </si>
  <si>
    <t>CHARBON ACTIF ADDSORB VB1</t>
  </si>
  <si>
    <t>77381367</t>
  </si>
  <si>
    <t>77381373</t>
  </si>
  <si>
    <t>77381386</t>
  </si>
  <si>
    <t>FILTRE DE DISTRIBUTION D EAU</t>
  </si>
  <si>
    <t>77381387</t>
  </si>
  <si>
    <t>77381631</t>
  </si>
  <si>
    <t>77381906</t>
  </si>
  <si>
    <t>77381941</t>
  </si>
  <si>
    <t>77381959</t>
  </si>
  <si>
    <t>77382012</t>
  </si>
  <si>
    <t>77382055</t>
  </si>
  <si>
    <t>77382517</t>
  </si>
  <si>
    <t>CAPACITE EQUIPEE</t>
  </si>
  <si>
    <t>UC=US=1PIECE</t>
  </si>
  <si>
    <t>77390116</t>
  </si>
  <si>
    <t>SUPPORT DE STORE PORTE CABINE</t>
  </si>
  <si>
    <t>77390117</t>
  </si>
  <si>
    <t>GOUJON D'ANCRAGE DE STORE</t>
  </si>
  <si>
    <t>77390806</t>
  </si>
  <si>
    <t>VERROU 1/4 TOUR INOX H22MM</t>
  </si>
  <si>
    <t>77391707</t>
  </si>
  <si>
    <t>POUBELLE DE FACE</t>
  </si>
  <si>
    <t>77394100</t>
  </si>
  <si>
    <t>BUTEE/PORTE COULOIR</t>
  </si>
  <si>
    <t>77394337</t>
  </si>
  <si>
    <t>77394588</t>
  </si>
  <si>
    <t>77394808</t>
  </si>
  <si>
    <t>MANIVELLE ENSEMBLE.</t>
  </si>
  <si>
    <t>77395476</t>
  </si>
  <si>
    <t>BOITE DE MARTEAU</t>
  </si>
  <si>
    <t>77395505</t>
  </si>
  <si>
    <t>77395506</t>
  </si>
  <si>
    <t>GLISSEUR</t>
  </si>
  <si>
    <t>77395509</t>
  </si>
  <si>
    <t>77395580</t>
  </si>
  <si>
    <t>77395608</t>
  </si>
  <si>
    <t>AGRAFE</t>
  </si>
  <si>
    <t>77395609</t>
  </si>
  <si>
    <t>77395611</t>
  </si>
  <si>
    <t>77395625</t>
  </si>
  <si>
    <t>CENDRIER</t>
  </si>
  <si>
    <t>77395869</t>
  </si>
  <si>
    <t>77395889</t>
  </si>
  <si>
    <t>VOLANT MONTE AVEC SON AXE</t>
  </si>
  <si>
    <t>77395891</t>
  </si>
  <si>
    <t>77396044</t>
  </si>
  <si>
    <t>SUPPORT DE TRINGLE</t>
  </si>
  <si>
    <t>77396073</t>
  </si>
  <si>
    <t>SUPPORT (DE SERRURE)</t>
  </si>
  <si>
    <t>77396191</t>
  </si>
  <si>
    <t>RENFORT DE PENE</t>
  </si>
  <si>
    <t>77396321</t>
  </si>
  <si>
    <t>77396391</t>
  </si>
  <si>
    <t>BOITE A DECHETS (GRIS 844)</t>
  </si>
  <si>
    <t>77396397</t>
  </si>
  <si>
    <t>GRIFFE</t>
  </si>
  <si>
    <t>77397073</t>
  </si>
  <si>
    <t>BOITE A DECHETS REP 103</t>
  </si>
  <si>
    <t>77397083</t>
  </si>
  <si>
    <t>SUPPORT DE BOITE A DECHETS</t>
  </si>
  <si>
    <t>77397093</t>
  </si>
  <si>
    <t>BOITE A DECHETS 844 SATINE</t>
  </si>
  <si>
    <t>CARTON DE 10 BOITES</t>
  </si>
  <si>
    <t>77397134</t>
  </si>
  <si>
    <t>BOITE A DECHETS</t>
  </si>
  <si>
    <t>UDI = 1 CARTON DE 5 BOITES</t>
  </si>
  <si>
    <t>77397170</t>
  </si>
  <si>
    <t>77397281</t>
  </si>
  <si>
    <t>POUBELLE</t>
  </si>
  <si>
    <t>77404580</t>
  </si>
  <si>
    <t>CALE DE SUSP PRIMAIRE 1 MM</t>
  </si>
  <si>
    <t>UN ENSEMBLE CONSTITUE DE 2 DEMI-CALES INDISSOCIABL</t>
  </si>
  <si>
    <t>77410122</t>
  </si>
  <si>
    <t>ECROU M6 SPECIAL</t>
  </si>
  <si>
    <t>77410148</t>
  </si>
  <si>
    <t>RONDELLE D80/56</t>
  </si>
  <si>
    <t>77410210</t>
  </si>
  <si>
    <t>BOULON DE FIXATION D'ATTELAGE</t>
  </si>
  <si>
    <t>77410224</t>
  </si>
  <si>
    <t>FREIN D'ECROU</t>
  </si>
  <si>
    <t>UDI = 20 PIECES</t>
  </si>
  <si>
    <t>77410242</t>
  </si>
  <si>
    <t>REPOS D AXE (BB27300)</t>
  </si>
  <si>
    <t>UCO=UDI=US=PIECE</t>
  </si>
  <si>
    <t>77410663</t>
  </si>
  <si>
    <t>ARRETOIR</t>
  </si>
  <si>
    <t>CONDITIONNER EN BOITE DE 20 PIECES</t>
  </si>
  <si>
    <t>77414050</t>
  </si>
  <si>
    <t>AXE GUIDE</t>
  </si>
  <si>
    <t>77414305</t>
  </si>
  <si>
    <t>AXE DE TOURILLON 17 39</t>
  </si>
  <si>
    <t>77414443</t>
  </si>
  <si>
    <t>ECROU AXE GUIDE DE REGLEU</t>
  </si>
  <si>
    <t>77414477</t>
  </si>
  <si>
    <t>RONDELLE D ETANCHEITE</t>
  </si>
  <si>
    <t>77414479</t>
  </si>
  <si>
    <t>FOURCHETTE DE SURETE</t>
  </si>
  <si>
    <t>77414483</t>
  </si>
  <si>
    <t>EMBOUCHURE DE COUPLEUR</t>
  </si>
  <si>
    <t>77414485</t>
  </si>
  <si>
    <t>77414486</t>
  </si>
  <si>
    <t>77414498</t>
  </si>
  <si>
    <t>CLIQUET</t>
  </si>
  <si>
    <t>77414511</t>
  </si>
  <si>
    <t>77414512</t>
  </si>
  <si>
    <t>MANCHON REF TR 5037185 F13221</t>
  </si>
  <si>
    <t>77414513</t>
  </si>
  <si>
    <t>TUBE CAOUTCHOUC COULEUR CLAIRE</t>
  </si>
  <si>
    <t>SACHET DE 20 PIECE</t>
  </si>
  <si>
    <t>77414514</t>
  </si>
  <si>
    <t>TUBE EN CAOUTCHOUC</t>
  </si>
  <si>
    <t>77414515</t>
  </si>
  <si>
    <t>SOUPAPE</t>
  </si>
  <si>
    <t>PAR 5PC</t>
  </si>
  <si>
    <t>77414516</t>
  </si>
  <si>
    <t>77414517</t>
  </si>
  <si>
    <t>RESSORT F13434</t>
  </si>
  <si>
    <t>77414518</t>
  </si>
  <si>
    <t>ANNEAU LIMITEUR DE COURSE</t>
  </si>
  <si>
    <t>77414535</t>
  </si>
  <si>
    <t>CAGE DU TUBE</t>
  </si>
  <si>
    <t>77414883</t>
  </si>
  <si>
    <t>RESSORT EN SPIRALE</t>
  </si>
  <si>
    <t>77414893</t>
  </si>
  <si>
    <t>77414969</t>
  </si>
  <si>
    <t>77415058</t>
  </si>
  <si>
    <t>SOUFFLET POUR PB229/110 ET CK7</t>
  </si>
  <si>
    <t>SACHET OPAQUE DE 1 PIECE.</t>
  </si>
  <si>
    <t>77415059</t>
  </si>
  <si>
    <t>77415282</t>
  </si>
  <si>
    <t>77415283</t>
  </si>
  <si>
    <t>TAMPON DE BUTEE</t>
  </si>
  <si>
    <t>77415284</t>
  </si>
  <si>
    <t>A DISTRIBUER PAR SACHET DE 10 PIECES</t>
  </si>
  <si>
    <t>77415286</t>
  </si>
  <si>
    <t>MANCHON FILETE</t>
  </si>
  <si>
    <t>77415287</t>
  </si>
  <si>
    <t>PISTON RK85T EQUIPE</t>
  </si>
  <si>
    <t>77415288</t>
  </si>
  <si>
    <t>TAMPON DE COMPRESSION</t>
  </si>
  <si>
    <t>77415289</t>
  </si>
  <si>
    <t>AXE DE REGLAGE</t>
  </si>
  <si>
    <t>US = PIECE</t>
  </si>
  <si>
    <t>77415294</t>
  </si>
  <si>
    <t>77415295</t>
  </si>
  <si>
    <t>77415298</t>
  </si>
  <si>
    <t>TOLE D APPUI</t>
  </si>
  <si>
    <t>77415428</t>
  </si>
  <si>
    <t>ARRET DE MANCHON</t>
  </si>
  <si>
    <t>77415429</t>
  </si>
  <si>
    <t>PORTE GARNITURE G VB2N X2100</t>
  </si>
  <si>
    <t>77415430</t>
  </si>
  <si>
    <t>PORTE GARNITURE D VB2N X2100</t>
  </si>
  <si>
    <t>77415458</t>
  </si>
  <si>
    <t>SACHET OPAQUE INDIVIDUEL DE 1 PIECE</t>
  </si>
  <si>
    <t>77415523</t>
  </si>
  <si>
    <t>77415572</t>
  </si>
  <si>
    <t>POIGNEE COMMANDE MANUELLE</t>
  </si>
  <si>
    <t>77415575</t>
  </si>
  <si>
    <t>77415584</t>
  </si>
  <si>
    <t>77424020</t>
  </si>
  <si>
    <t>PC</t>
  </si>
  <si>
    <t>77424213</t>
  </si>
  <si>
    <t>ECROU A CRENEAUX M24</t>
  </si>
  <si>
    <t>77424509</t>
  </si>
  <si>
    <t>RONDELLE D'APPUI (6-33-63)</t>
  </si>
  <si>
    <t>BOITE DE 50 PCS (UDI = UCO)</t>
  </si>
  <si>
    <t>77424510</t>
  </si>
  <si>
    <t>RONDELLE DE FIX. (63-27,5-6)</t>
  </si>
  <si>
    <t>77424511</t>
  </si>
  <si>
    <t>FIXATION ELASTIQUE</t>
  </si>
  <si>
    <t>77424834</t>
  </si>
  <si>
    <t>GAINE D'AMORTISS. PANTO 1,5KV</t>
  </si>
  <si>
    <t>77430003</t>
  </si>
  <si>
    <t>PAR CARTON 30 FILTRES</t>
  </si>
  <si>
    <t>77430015</t>
  </si>
  <si>
    <t>FILTRE A AIR D AERATION</t>
  </si>
  <si>
    <t>77430050</t>
  </si>
  <si>
    <t>77430307</t>
  </si>
  <si>
    <t>77430308</t>
  </si>
  <si>
    <t>77430309</t>
  </si>
  <si>
    <t>LOT DE 5 FILTRES</t>
  </si>
  <si>
    <t>77431000</t>
  </si>
  <si>
    <t>FILTRE PLISSE 600HS VTSM</t>
  </si>
  <si>
    <t>4 FILTRES</t>
  </si>
  <si>
    <t>77431212</t>
  </si>
  <si>
    <t>77431230</t>
  </si>
  <si>
    <t>FILTRE D'AERATION</t>
  </si>
  <si>
    <t>77432810</t>
  </si>
  <si>
    <t>77434090</t>
  </si>
  <si>
    <t>PLAQUE FILTRANTE</t>
  </si>
  <si>
    <t>77434317</t>
  </si>
  <si>
    <t>FEUILLE 490X490 POUR FILTRE</t>
  </si>
  <si>
    <t>77434328</t>
  </si>
  <si>
    <t>MEDIA FILTRE A AIR COMP TECH</t>
  </si>
  <si>
    <t>77434359</t>
  </si>
  <si>
    <t>EN CARTON DE 30 FILTRES</t>
  </si>
  <si>
    <t>77434424</t>
  </si>
  <si>
    <t>MEDIA DE FILTRE A AIR MD</t>
  </si>
  <si>
    <t>PAR 14</t>
  </si>
  <si>
    <t>77434465</t>
  </si>
  <si>
    <t>10 FITRES</t>
  </si>
  <si>
    <t>77434500</t>
  </si>
  <si>
    <t>77434521</t>
  </si>
  <si>
    <t>VENTILATEUR MULTIFAN 4318</t>
  </si>
  <si>
    <t>77445054</t>
  </si>
  <si>
    <t>CALE (ENSEMBLE)</t>
  </si>
  <si>
    <t>77450010</t>
  </si>
  <si>
    <t>OBTURATEUR MH</t>
  </si>
  <si>
    <t>77454081</t>
  </si>
  <si>
    <t>OBTURAT BTE ESS LOG DIES</t>
  </si>
  <si>
    <t>77454084</t>
  </si>
  <si>
    <t>OBTURATEUR BB63000</t>
  </si>
  <si>
    <t>77454136</t>
  </si>
  <si>
    <t>77474087</t>
  </si>
  <si>
    <t>RONDELLE CALE R 3 IND VIT</t>
  </si>
  <si>
    <t>77474422</t>
  </si>
  <si>
    <t>77474563</t>
  </si>
  <si>
    <t>AXE/ARBR.TELESCOP.FREIN</t>
  </si>
  <si>
    <t>77474568</t>
  </si>
  <si>
    <t>NOIX CARDAN</t>
  </si>
  <si>
    <t>77474732</t>
  </si>
  <si>
    <t>CABLE CDE ACCELER Y7100.</t>
  </si>
  <si>
    <t>77474798</t>
  </si>
  <si>
    <t>DOIGT ENTRAIN BB66000</t>
  </si>
  <si>
    <t>77474802</t>
  </si>
  <si>
    <t>CARRE ENTRAINEM/CHRONO</t>
  </si>
  <si>
    <t>77474972</t>
  </si>
  <si>
    <t>77475077</t>
  </si>
  <si>
    <t>SUPPORT DE SOUFFLET</t>
  </si>
  <si>
    <t>77475187</t>
  </si>
  <si>
    <t>DOIGT D ENTRAINEMENT</t>
  </si>
  <si>
    <t>77475190</t>
  </si>
  <si>
    <t>DISQUE D ENTRAINEMENT</t>
  </si>
  <si>
    <t>77475195</t>
  </si>
  <si>
    <t>JOINT DE TRANSMISSION</t>
  </si>
  <si>
    <t>77475211</t>
  </si>
  <si>
    <t>77475212</t>
  </si>
  <si>
    <t>ROTULE</t>
  </si>
  <si>
    <t>77475332</t>
  </si>
  <si>
    <t>77475333</t>
  </si>
  <si>
    <t>77475334</t>
  </si>
  <si>
    <t>77475588</t>
  </si>
  <si>
    <t>77475665</t>
  </si>
  <si>
    <t>77475666</t>
  </si>
  <si>
    <t>77475667</t>
  </si>
  <si>
    <t>77475775</t>
  </si>
  <si>
    <t>77475903</t>
  </si>
  <si>
    <t>77480121</t>
  </si>
  <si>
    <t>BOUCHON DE RESERVOIR GB</t>
  </si>
  <si>
    <t>77480122</t>
  </si>
  <si>
    <t>JAUGE NIVEAU HUILE GRB-5,8L.</t>
  </si>
  <si>
    <t>77480140</t>
  </si>
  <si>
    <t>BOUCHON  RESERVOIR GRAISSAGE</t>
  </si>
  <si>
    <t>77480221</t>
  </si>
  <si>
    <t>EJECTEUR BEKA 08-12-GRB</t>
  </si>
  <si>
    <t>77484280</t>
  </si>
  <si>
    <t>DOUILLE ORI 10512767A 1 2</t>
  </si>
  <si>
    <t>77484523</t>
  </si>
  <si>
    <t>TUYERE D'EJECTION R3 (L=107,5)</t>
  </si>
  <si>
    <t>77484784</t>
  </si>
  <si>
    <t>TUYERE MOTRICE-GB</t>
  </si>
  <si>
    <t>77484785</t>
  </si>
  <si>
    <t>BUSE D'EJECTION-GB</t>
  </si>
  <si>
    <t>77484814</t>
  </si>
  <si>
    <t>77484830</t>
  </si>
  <si>
    <t>DOUILLE CONIQUE (GB)</t>
  </si>
  <si>
    <t>77484878</t>
  </si>
  <si>
    <t>CLAPET DE RETENUE B2</t>
  </si>
  <si>
    <t>77484881</t>
  </si>
  <si>
    <t>ALLONGE POUR GRAISSEUR</t>
  </si>
  <si>
    <t>77484909</t>
  </si>
  <si>
    <t>BUSE D'EJECTION (GB)</t>
  </si>
  <si>
    <t>77540291</t>
  </si>
  <si>
    <t>77540514</t>
  </si>
  <si>
    <t>AXE POUR BOITE DE RENVOI</t>
  </si>
  <si>
    <t>77540515</t>
  </si>
  <si>
    <t>CLAVETTE DE BOITE RENVOI</t>
  </si>
  <si>
    <t>77540516</t>
  </si>
  <si>
    <t>BAGUE DE BOITE DE RENVOI</t>
  </si>
  <si>
    <t>77540517</t>
  </si>
  <si>
    <t>ROUE DENTEE CHAINE B RENV</t>
  </si>
  <si>
    <t>77540522</t>
  </si>
  <si>
    <t>COUVERCLE DE BOITE RENVOI</t>
  </si>
  <si>
    <t>77540532</t>
  </si>
  <si>
    <t>ROUE DENTEE POUR CHAINE</t>
  </si>
  <si>
    <t>77540537</t>
  </si>
  <si>
    <t>MANCHON DE VERROUILL CART</t>
  </si>
  <si>
    <t>77540539</t>
  </si>
  <si>
    <t>AXE DE VEROUILL CARTER</t>
  </si>
  <si>
    <t>77540547</t>
  </si>
  <si>
    <t>JOINT PLAT EN PAPIER</t>
  </si>
  <si>
    <t>77540835</t>
  </si>
  <si>
    <t>CACHE</t>
  </si>
  <si>
    <t>77540875</t>
  </si>
  <si>
    <t>JOINT 946X235 EP:0.8</t>
  </si>
  <si>
    <t>77540876</t>
  </si>
  <si>
    <t>JOINT PAPIER 930X 235 EP: 0.8</t>
  </si>
  <si>
    <t>77540945</t>
  </si>
  <si>
    <t>PLAQUE M</t>
  </si>
  <si>
    <t>77540946</t>
  </si>
  <si>
    <t>PLAQUE V</t>
  </si>
  <si>
    <t>77541285</t>
  </si>
  <si>
    <t>77541494</t>
  </si>
  <si>
    <t>77541501</t>
  </si>
  <si>
    <t>RONDELLE CONVEXE 33X52 EP:9</t>
  </si>
  <si>
    <t>PAR BOITE DE 50 PIECES</t>
  </si>
  <si>
    <t>77541502</t>
  </si>
  <si>
    <t>RONDELLE CONCAVE 38X52 EP:13</t>
  </si>
  <si>
    <t>77541549</t>
  </si>
  <si>
    <t>77541725</t>
  </si>
  <si>
    <t>77541808</t>
  </si>
  <si>
    <t>77541834</t>
  </si>
  <si>
    <t>VIS EPAULEE M24 / ACCOUPLEMENT</t>
  </si>
  <si>
    <t>EN SACHET DE 50</t>
  </si>
  <si>
    <t>77541835</t>
  </si>
  <si>
    <t>77542054</t>
  </si>
  <si>
    <t>77542082</t>
  </si>
  <si>
    <t>77542199</t>
  </si>
  <si>
    <t>CALE PELABLE REDUCT Z2</t>
  </si>
  <si>
    <t>77542272</t>
  </si>
  <si>
    <t>JAUGE GRADUEE</t>
  </si>
  <si>
    <t>77542374</t>
  </si>
  <si>
    <t>ENSEMBLE AXE.ECROU</t>
  </si>
  <si>
    <t>77542397</t>
  </si>
  <si>
    <t>FREIN DE BROCHE</t>
  </si>
  <si>
    <t>77542410</t>
  </si>
  <si>
    <t>JAUGE NIVEAU HUILE REDUCTEUR</t>
  </si>
  <si>
    <t>77600025</t>
  </si>
  <si>
    <t>77600083</t>
  </si>
  <si>
    <t>AXE D'ENTRAINEMENT</t>
  </si>
  <si>
    <t>77600087</t>
  </si>
  <si>
    <t>CAPTEUR DE VITESSE RVI 2</t>
  </si>
  <si>
    <t>77600113</t>
  </si>
  <si>
    <t>BOULON NON METRIQUE5/16 18X1.5</t>
  </si>
  <si>
    <t>UDI = LA BOITE DE 5 BOULONS</t>
  </si>
  <si>
    <t>77600116</t>
  </si>
  <si>
    <t>RONDELLE 3/8</t>
  </si>
  <si>
    <t>SACHET DE 100 RONDELLES</t>
  </si>
  <si>
    <t>77600117</t>
  </si>
  <si>
    <t>77600137</t>
  </si>
  <si>
    <t>CALE PLOT MOTEUR  RVI 3</t>
  </si>
  <si>
    <t>77600229</t>
  </si>
  <si>
    <t>77600230</t>
  </si>
  <si>
    <t>77600231</t>
  </si>
  <si>
    <t>77600502</t>
  </si>
  <si>
    <t>ECROU H,M10 - 10 REVETU</t>
  </si>
  <si>
    <t>77600503</t>
  </si>
  <si>
    <t>77600504</t>
  </si>
  <si>
    <t>77600507</t>
  </si>
  <si>
    <t>77600509</t>
  </si>
  <si>
    <t>77600510</t>
  </si>
  <si>
    <t>77600511</t>
  </si>
  <si>
    <t>77600512</t>
  </si>
  <si>
    <t>77600513</t>
  </si>
  <si>
    <t>77600514</t>
  </si>
  <si>
    <t>77600966</t>
  </si>
  <si>
    <t>ERGOT</t>
  </si>
  <si>
    <t>77600978</t>
  </si>
  <si>
    <t>77601066</t>
  </si>
  <si>
    <t>CHAPEAU</t>
  </si>
  <si>
    <t>77601104</t>
  </si>
  <si>
    <t>77601218</t>
  </si>
  <si>
    <t>JOINT PLAT EN CUIR</t>
  </si>
  <si>
    <t>SACHET OPAQUE DE 5 JOINTS</t>
  </si>
  <si>
    <t>77601230</t>
  </si>
  <si>
    <t>77601231</t>
  </si>
  <si>
    <t>JOINT PLAT SOUS BRIDE</t>
  </si>
  <si>
    <t>77601300</t>
  </si>
  <si>
    <t>TE RENIFLARD</t>
  </si>
  <si>
    <t>77601501</t>
  </si>
  <si>
    <t>JOINT TORIQUE 15,20X4,00</t>
  </si>
  <si>
    <t>77601503</t>
  </si>
  <si>
    <t>JOINT DE RENIFLARD MGO</t>
  </si>
  <si>
    <t>77601526</t>
  </si>
  <si>
    <t>ELECTRODE</t>
  </si>
  <si>
    <t>77601529</t>
  </si>
  <si>
    <t>77601531</t>
  </si>
  <si>
    <t>77601590</t>
  </si>
  <si>
    <t>GOUJON PAS 1,5 MM</t>
  </si>
  <si>
    <t>77601594</t>
  </si>
  <si>
    <t>77601603</t>
  </si>
  <si>
    <t>CHAPEAU 12SH 16BSHR</t>
  </si>
  <si>
    <t>77601605</t>
  </si>
  <si>
    <t>JOINT CLAPET VIDANGE MGO</t>
  </si>
  <si>
    <t>77601621</t>
  </si>
  <si>
    <t>77601622</t>
  </si>
  <si>
    <t>4 JOINTS</t>
  </si>
  <si>
    <t>77601623</t>
  </si>
  <si>
    <t>77601643</t>
  </si>
  <si>
    <t>JOINT PLAT DE MOT. MGO</t>
  </si>
  <si>
    <t>77601685</t>
  </si>
  <si>
    <t>GOUJON M12-160 BM18 LONG B25</t>
  </si>
  <si>
    <t>77601722</t>
  </si>
  <si>
    <t>PORTE DE VISITE</t>
  </si>
  <si>
    <t>77601728</t>
  </si>
  <si>
    <t>6 JOINTS</t>
  </si>
  <si>
    <t>77601729</t>
  </si>
  <si>
    <t>JOINT PLAT DE PORTE D'EAU</t>
  </si>
  <si>
    <t>77601736</t>
  </si>
  <si>
    <t>JOINT PAPIER - PORTE DE VISITE</t>
  </si>
  <si>
    <t>77601739</t>
  </si>
  <si>
    <t>JOINT PLAT DE TUYAUTERIE D'EAU</t>
  </si>
  <si>
    <t>77601747</t>
  </si>
  <si>
    <t>JOINT PAPIER PORTE DE VISITE</t>
  </si>
  <si>
    <t>77601811</t>
  </si>
  <si>
    <t>JOINT TORQ. DE BOUCHON DE VID.</t>
  </si>
  <si>
    <t>77602105</t>
  </si>
  <si>
    <t>JOINT OBTURATEUR MOULE</t>
  </si>
  <si>
    <t>77602344</t>
  </si>
  <si>
    <t>JOINT PLAT DE PASSAGE D EAU</t>
  </si>
  <si>
    <t>77602401</t>
  </si>
  <si>
    <t>JOINT PLAT DE CHEMISE</t>
  </si>
  <si>
    <t>77602484</t>
  </si>
  <si>
    <t>JOINT PLAT  EN ACIER</t>
  </si>
  <si>
    <t>77602485</t>
  </si>
  <si>
    <t>JOINT DE COLLERETTE EP 1,8 MM</t>
  </si>
  <si>
    <t>77602500</t>
  </si>
  <si>
    <t>JAUGE A HUILE MOTEUR</t>
  </si>
  <si>
    <t>77602689</t>
  </si>
  <si>
    <t>77602690</t>
  </si>
  <si>
    <t>JOINT PLAT D'ECROU</t>
  </si>
  <si>
    <t>77602691</t>
  </si>
  <si>
    <t>JOINT DE CAPOT</t>
  </si>
  <si>
    <t>77602693</t>
  </si>
  <si>
    <t>JOINT TORIQUE 95,1X2,4</t>
  </si>
  <si>
    <t>77602725</t>
  </si>
  <si>
    <t>JOINT DE CUVETTE D HUILE</t>
  </si>
  <si>
    <t>77602733</t>
  </si>
  <si>
    <t>77603000</t>
  </si>
  <si>
    <t>JOINT TORIQUE DE RENIFLARD</t>
  </si>
  <si>
    <t>UCO SACHET DE 5</t>
  </si>
  <si>
    <t>77605611</t>
  </si>
  <si>
    <t>KIT VG POUR MOTEUR RVI</t>
  </si>
  <si>
    <t>77606587</t>
  </si>
  <si>
    <t>JOINT A LEVRE VILEBREQUIN N2</t>
  </si>
  <si>
    <t>77606590</t>
  </si>
  <si>
    <t>COLLIER RENIFLARD</t>
  </si>
  <si>
    <t>77606597</t>
  </si>
  <si>
    <t>JOINT CAPTEUR VITESSE</t>
  </si>
  <si>
    <t>77606990</t>
  </si>
  <si>
    <t>77607022</t>
  </si>
  <si>
    <t>ETIQUETTE 2 EME RESSERRAGE MAN</t>
  </si>
  <si>
    <t>A LIVRER PAR 4</t>
  </si>
  <si>
    <t>77608521</t>
  </si>
  <si>
    <t>RLT  DE VILEBREQUIN MAN</t>
  </si>
  <si>
    <t>77608524</t>
  </si>
  <si>
    <t>VIS TORX EXT.EMBASE,M10X120 SD</t>
  </si>
  <si>
    <t>77608525</t>
  </si>
  <si>
    <t>ECROU FREIN HM10.CLASSE10 MAN</t>
  </si>
  <si>
    <t>77608527</t>
  </si>
  <si>
    <t>77608533</t>
  </si>
  <si>
    <t>JOINT ECHAN HUILE N1  MAN</t>
  </si>
  <si>
    <t>A LIVRER PAR 1</t>
  </si>
  <si>
    <t>77608536</t>
  </si>
  <si>
    <t>JOINT ECHAN HUILE N2  MAN</t>
  </si>
  <si>
    <t>77608549</t>
  </si>
  <si>
    <t>JOINT TORIQUE 138,00X3,50</t>
  </si>
  <si>
    <t>77620003</t>
  </si>
  <si>
    <t>JOINT  CACHE CULBUTEURS  RVIE3</t>
  </si>
  <si>
    <t>77620004</t>
  </si>
  <si>
    <t>BAGUE ELASTIQUE RVI EURO 3</t>
  </si>
  <si>
    <t>UDI : SACHET DE 2P</t>
  </si>
  <si>
    <t>77620014</t>
  </si>
  <si>
    <t>VIS CHC CACHE CUBUL. RVI 3</t>
  </si>
  <si>
    <t>77620039</t>
  </si>
  <si>
    <t>JOINT TORIQUE   253 X 4</t>
  </si>
  <si>
    <t>77620199</t>
  </si>
  <si>
    <t>SEMELLE BLOC D ETANCHEITE</t>
  </si>
  <si>
    <t>77620225</t>
  </si>
  <si>
    <t>JOINT PALIER CENTRAL</t>
  </si>
  <si>
    <t>77620801</t>
  </si>
  <si>
    <t>77621168</t>
  </si>
  <si>
    <t>77621169</t>
  </si>
  <si>
    <t>77621448</t>
  </si>
  <si>
    <t>JOINT TORIQUE 20,00X4,20</t>
  </si>
  <si>
    <t>77621449</t>
  </si>
  <si>
    <t>JOINT DE PASSAGE DE TIGE</t>
  </si>
  <si>
    <t>77621450</t>
  </si>
  <si>
    <t>JOINT DE SORTIE D EAU CULASSE</t>
  </si>
  <si>
    <t>77621461</t>
  </si>
  <si>
    <t>77621465</t>
  </si>
  <si>
    <t>77621468</t>
  </si>
  <si>
    <t>SACHET OPAQUE DE 25 JOINTS</t>
  </si>
  <si>
    <t>77621470</t>
  </si>
  <si>
    <t>77621605</t>
  </si>
  <si>
    <t>JOINT DE COLLERETTE EP 0,3 MM</t>
  </si>
  <si>
    <t>77621606</t>
  </si>
  <si>
    <t>VIS A TETON HM 8X22/15 AC</t>
  </si>
  <si>
    <t>77621781</t>
  </si>
  <si>
    <t>77621891</t>
  </si>
  <si>
    <t>PONT DE SERRAGE</t>
  </si>
  <si>
    <t>77621892</t>
  </si>
  <si>
    <t>JOINT TORIQUE 12,00X3,00</t>
  </si>
  <si>
    <t>77621898</t>
  </si>
  <si>
    <t>JOINT PLAT DE CULASSE</t>
  </si>
  <si>
    <t>77621899</t>
  </si>
  <si>
    <t>JOINT DE CULASSE EP.01,80 MM</t>
  </si>
  <si>
    <t>77621923</t>
  </si>
  <si>
    <t>77621931</t>
  </si>
  <si>
    <t>JOINT DE BLOC D ETANCHEITE</t>
  </si>
  <si>
    <t>UDI PAR SACHET DE 12P</t>
  </si>
  <si>
    <t>77621935</t>
  </si>
  <si>
    <t>JOINT DE CAPOT DE CULASSE</t>
  </si>
  <si>
    <t>77621952</t>
  </si>
  <si>
    <t>77622037</t>
  </si>
  <si>
    <t>BLOC D ETANCHEITE</t>
  </si>
  <si>
    <t>77622100</t>
  </si>
  <si>
    <t>77622327</t>
  </si>
  <si>
    <t>JOINT PLAT DE CULASSE EP 02</t>
  </si>
  <si>
    <t>77622397</t>
  </si>
  <si>
    <t>JOINT PAPIER SOUS CAPOT</t>
  </si>
  <si>
    <t>77622406</t>
  </si>
  <si>
    <t>JOINT PLAT SOUS CAPOT</t>
  </si>
  <si>
    <t>77622505</t>
  </si>
  <si>
    <t>JOINT TORIQUE 41,28X3,53</t>
  </si>
  <si>
    <t>77622559</t>
  </si>
  <si>
    <t>JOINT PLAT DE CULASSE EP.02,20</t>
  </si>
  <si>
    <t>77622573</t>
  </si>
  <si>
    <t>AXE D ARTICULATION</t>
  </si>
  <si>
    <t>77622722</t>
  </si>
  <si>
    <t>JOINT DE COLLERETTE EP 0,6 MM</t>
  </si>
  <si>
    <t>PAQUET DE 12 PIECES</t>
  </si>
  <si>
    <t>77622723</t>
  </si>
  <si>
    <t>JOINT ACIER PLAT DE COLLERETTE</t>
  </si>
  <si>
    <t>77622748</t>
  </si>
  <si>
    <t>JOINT DE CULASSE EP.0,6</t>
  </si>
  <si>
    <t>77622749</t>
  </si>
  <si>
    <t>JOINT DE CULASSE EP.0,8</t>
  </si>
  <si>
    <t>77622750</t>
  </si>
  <si>
    <t>77622751</t>
  </si>
  <si>
    <t>JOINT PLAT 175,50X188,50X1,20</t>
  </si>
  <si>
    <t>PAQUET DE 6 PIECES</t>
  </si>
  <si>
    <t>77622790</t>
  </si>
  <si>
    <t>JOINT BS 12,70X16X01,50</t>
  </si>
  <si>
    <t>77622794</t>
  </si>
  <si>
    <t>JOINT BS 31X39X02</t>
  </si>
  <si>
    <t>77622795</t>
  </si>
  <si>
    <t>JOINT BS 20,70X28X01,50</t>
  </si>
  <si>
    <t>77622839</t>
  </si>
  <si>
    <t>SAC DE 12 PIECES</t>
  </si>
  <si>
    <t>77622840</t>
  </si>
  <si>
    <t>77622841</t>
  </si>
  <si>
    <t>77623111</t>
  </si>
  <si>
    <t>77623129</t>
  </si>
  <si>
    <t>77623130</t>
  </si>
  <si>
    <t>77623176</t>
  </si>
  <si>
    <t>77623177</t>
  </si>
  <si>
    <t>DEMI-LUNE</t>
  </si>
  <si>
    <t>77623182</t>
  </si>
  <si>
    <t>ECROU A QUEUE</t>
  </si>
  <si>
    <t>77623192</t>
  </si>
  <si>
    <t>VIS DE RACCORD</t>
  </si>
  <si>
    <t>77623249</t>
  </si>
  <si>
    <t>FOURREAU</t>
  </si>
  <si>
    <t>77623250</t>
  </si>
  <si>
    <t>77623251</t>
  </si>
  <si>
    <t>RONDELLE D APPUI</t>
  </si>
  <si>
    <t>77623293</t>
  </si>
  <si>
    <t>JOINT DE CULASSE EP.1,5</t>
  </si>
  <si>
    <t>77623294</t>
  </si>
  <si>
    <t>JOINT DE CULASSE EP 1,6</t>
  </si>
  <si>
    <t>77623295</t>
  </si>
  <si>
    <t>77623307</t>
  </si>
  <si>
    <t>JOINT PLAT DE 152 X 166 EP 01</t>
  </si>
  <si>
    <t>77623318</t>
  </si>
  <si>
    <t>JOINT PLAT DE CULASSE EP.1,1</t>
  </si>
  <si>
    <t>77623319</t>
  </si>
  <si>
    <t>JOINT PLAT DE CULASSE EP.1,2</t>
  </si>
  <si>
    <t>77623320</t>
  </si>
  <si>
    <t>JOINT PLAT DE CULASSE EP.1,3</t>
  </si>
  <si>
    <t>77623335</t>
  </si>
  <si>
    <t>JOINT PLAT DE CULASSE EP.2</t>
  </si>
  <si>
    <t>77623336</t>
  </si>
  <si>
    <t>JOINT PLAT DE CULASSE EP.1,8</t>
  </si>
  <si>
    <t>77623337</t>
  </si>
  <si>
    <t>JOINT PLAT DE CULASSE EP.1,9</t>
  </si>
  <si>
    <t>77623346</t>
  </si>
  <si>
    <t>77623347</t>
  </si>
  <si>
    <t>77640935</t>
  </si>
  <si>
    <t>DOUILLE-ENTRETOISE</t>
  </si>
  <si>
    <t>77641201</t>
  </si>
  <si>
    <t>77641398</t>
  </si>
  <si>
    <t>77641399</t>
  </si>
  <si>
    <t>77641660</t>
  </si>
  <si>
    <t>CIRCLIPS</t>
  </si>
  <si>
    <t>77641879</t>
  </si>
  <si>
    <t>77642005</t>
  </si>
  <si>
    <t>ERGOT DE CISAILLEMENT</t>
  </si>
  <si>
    <t>77642727</t>
  </si>
  <si>
    <t>77642802</t>
  </si>
  <si>
    <t>VIS POUR ENTRETOISE</t>
  </si>
  <si>
    <t>77660018</t>
  </si>
  <si>
    <t>VIS DE REGLAGE M10X1X41,1MAN</t>
  </si>
  <si>
    <t>A LIVRER PAR 2 PIECES</t>
  </si>
  <si>
    <t>77660054</t>
  </si>
  <si>
    <t>77660055</t>
  </si>
  <si>
    <t>PAR SACHETS DE 10 PIECES</t>
  </si>
  <si>
    <t>77661160</t>
  </si>
  <si>
    <t>COUPELLE DE RESSORT</t>
  </si>
  <si>
    <t>77661161</t>
  </si>
  <si>
    <t>77661163</t>
  </si>
  <si>
    <t>JOINT DE SOUPAPE</t>
  </si>
  <si>
    <t>77661302</t>
  </si>
  <si>
    <t>77661309</t>
  </si>
  <si>
    <t>TIGE DE CULBUTEUR ADMISS</t>
  </si>
  <si>
    <t>77661310</t>
  </si>
  <si>
    <t>TIGE DE CULBUTEUR ECHAPP</t>
  </si>
  <si>
    <t>77661494</t>
  </si>
  <si>
    <t>TIGE DE CULBUTEUR MGO V12-V16</t>
  </si>
  <si>
    <t>77661498</t>
  </si>
  <si>
    <t>CAPUCHON DE SOUPAPE</t>
  </si>
  <si>
    <t>77661867</t>
  </si>
  <si>
    <t>77661868</t>
  </si>
  <si>
    <t>77661881</t>
  </si>
  <si>
    <t>77661886</t>
  </si>
  <si>
    <t>COUPELLE</t>
  </si>
  <si>
    <t>77661963</t>
  </si>
  <si>
    <t>77662022</t>
  </si>
  <si>
    <t>FREIN SUR PALIER MGO</t>
  </si>
  <si>
    <t>77662034</t>
  </si>
  <si>
    <t>JOINT TIGE CULBUTEUR</t>
  </si>
  <si>
    <t>77662361</t>
  </si>
  <si>
    <t>77662490</t>
  </si>
  <si>
    <t>VIS H M10X1,25X20 TETE PERCEE</t>
  </si>
  <si>
    <t>77662751</t>
  </si>
  <si>
    <t>ECROU ENTRAINEUR</t>
  </si>
  <si>
    <t>77662940</t>
  </si>
  <si>
    <t>CHAPE TARAUDEE</t>
  </si>
  <si>
    <t>77663020</t>
  </si>
  <si>
    <t>77663021</t>
  </si>
  <si>
    <t>ENSEMBLE DE 2 DEMI-CONES</t>
  </si>
  <si>
    <t>77663110</t>
  </si>
  <si>
    <t>77663111</t>
  </si>
  <si>
    <t>77663112</t>
  </si>
  <si>
    <t>VIS DE COSSE</t>
  </si>
  <si>
    <t>77663114</t>
  </si>
  <si>
    <t>RESSORT INTERIEUR</t>
  </si>
  <si>
    <t>77663124</t>
  </si>
  <si>
    <t>COUPELLE SUPERIEURE</t>
  </si>
  <si>
    <t>77663125</t>
  </si>
  <si>
    <t>RESSORT EXTERIEUR</t>
  </si>
  <si>
    <t>77663126</t>
  </si>
  <si>
    <t>COUPELLE INFERIEURE</t>
  </si>
  <si>
    <t>77663139</t>
  </si>
  <si>
    <t>77663146</t>
  </si>
  <si>
    <t>TUBE AVEC COLLERETTE</t>
  </si>
  <si>
    <t>77663147</t>
  </si>
  <si>
    <t>77663148</t>
  </si>
  <si>
    <t>COLLERETTE LIBRE</t>
  </si>
  <si>
    <t>77663204</t>
  </si>
  <si>
    <t>TAQUET POUSSOIR BI-METAL</t>
  </si>
  <si>
    <t>77663205</t>
  </si>
  <si>
    <t>CAPUCHON DE QUEUE DE SOUPAPE</t>
  </si>
  <si>
    <t>77663206</t>
  </si>
  <si>
    <t>SOUFFLET D'ELECTRO D'ARRET</t>
  </si>
  <si>
    <t>77663226</t>
  </si>
  <si>
    <t>JOINT PLAT DE CARTER</t>
  </si>
  <si>
    <t>77663232</t>
  </si>
  <si>
    <t>JOINT PLAT DE COUVERCLE</t>
  </si>
  <si>
    <t>77663237</t>
  </si>
  <si>
    <t>JOINT PLAT POUR VILEBREQUIN</t>
  </si>
  <si>
    <t>77663241</t>
  </si>
  <si>
    <t>RESSORT DE TENSION</t>
  </si>
  <si>
    <t>77700000</t>
  </si>
  <si>
    <t>UDI 10</t>
  </si>
  <si>
    <t>77700143</t>
  </si>
  <si>
    <t>LOT DE 2 BAGUES COLLECT ECHA.</t>
  </si>
  <si>
    <t>77700997</t>
  </si>
  <si>
    <t>CHANDELLE DE SERRAGE D ECHAP</t>
  </si>
  <si>
    <t>77701041</t>
  </si>
  <si>
    <t>77701060</t>
  </si>
  <si>
    <t>JOINT PLAT D' ADMISSION</t>
  </si>
  <si>
    <t>77701106</t>
  </si>
  <si>
    <t>JOINT PLAT DE COLLECTEUR</t>
  </si>
  <si>
    <t>77701171</t>
  </si>
  <si>
    <t>77701174</t>
  </si>
  <si>
    <t>77701198</t>
  </si>
  <si>
    <t>POCHETTES DE 10 PIECES</t>
  </si>
  <si>
    <t>77701210</t>
  </si>
  <si>
    <t>77701213</t>
  </si>
  <si>
    <t>77701214</t>
  </si>
  <si>
    <t>77701253</t>
  </si>
  <si>
    <t>RONDELLE D'ETOUPAGE</t>
  </si>
  <si>
    <t>77701256</t>
  </si>
  <si>
    <t>77701316</t>
  </si>
  <si>
    <t>77701323</t>
  </si>
  <si>
    <t>JOINT DE COLLECTEUR ECHAPPEM.</t>
  </si>
  <si>
    <t>77701324</t>
  </si>
  <si>
    <t>JOINT PLAT DE PLAQUE DE BRIDE</t>
  </si>
  <si>
    <t>77701329</t>
  </si>
  <si>
    <t>77701342</t>
  </si>
  <si>
    <t>JOINT INOX PLAT DE BRIDE</t>
  </si>
  <si>
    <t>UDI PAQUET DE 25 JOINTS</t>
  </si>
  <si>
    <t>77701521</t>
  </si>
  <si>
    <t>SEGMENT</t>
  </si>
  <si>
    <t>77701616</t>
  </si>
  <si>
    <t>SEGMENT 90 X 85,8 X 2,5</t>
  </si>
  <si>
    <t>77701634</t>
  </si>
  <si>
    <t>JOINT PLAT EN ACIER INOX</t>
  </si>
  <si>
    <t>77701635</t>
  </si>
  <si>
    <t>JOINT SPIRALE PLAT</t>
  </si>
  <si>
    <t>77701685</t>
  </si>
  <si>
    <t>77701699</t>
  </si>
  <si>
    <t>77701730</t>
  </si>
  <si>
    <t>ANNEAU DE CENTRAGE</t>
  </si>
  <si>
    <t>77701795</t>
  </si>
  <si>
    <t>77701796</t>
  </si>
  <si>
    <t>77701797</t>
  </si>
  <si>
    <t>SEGMENT D ETANCHEITE</t>
  </si>
  <si>
    <t>77701819</t>
  </si>
  <si>
    <t>JEU DE SEGMENTS FEY</t>
  </si>
  <si>
    <t>77701845</t>
  </si>
  <si>
    <t>JOINT PLAT D'ECHAPPEMENT</t>
  </si>
  <si>
    <t>77701870</t>
  </si>
  <si>
    <t>COLLIER DE COMPENSATEUR ECHAP</t>
  </si>
  <si>
    <t>77701876</t>
  </si>
  <si>
    <t>JOINT PLAT DE BOITIER</t>
  </si>
  <si>
    <t>77701884</t>
  </si>
  <si>
    <t>EJECTEUR DE POUSSIERE</t>
  </si>
  <si>
    <t>77710001</t>
  </si>
  <si>
    <t>CLAPET DE DECHARGE POMPE BOSCH</t>
  </si>
  <si>
    <t>77710045</t>
  </si>
  <si>
    <t>ENTRETOISE 6,3 X 10,8 X 6,00</t>
  </si>
  <si>
    <t>77710060</t>
  </si>
  <si>
    <t>BOUCHON CHC M12X1,5</t>
  </si>
  <si>
    <t>77710066</t>
  </si>
  <si>
    <t>JOINT PLATEAU D'AVANCE EURO2</t>
  </si>
  <si>
    <t>77710075</t>
  </si>
  <si>
    <t>RESSORT DE RAPPEL MOTEUR RVI 2</t>
  </si>
  <si>
    <t>77710084</t>
  </si>
  <si>
    <t>77710085</t>
  </si>
  <si>
    <t>JOINT TORIQUE DE RACCORD</t>
  </si>
  <si>
    <t>SACHET DE 2 JOINTS</t>
  </si>
  <si>
    <t>77710102</t>
  </si>
  <si>
    <t>GRILLE FINE DU PRE FILTRE GO</t>
  </si>
  <si>
    <t>77710115</t>
  </si>
  <si>
    <t>JOINT TORIQ.DE POMPE INJECT.</t>
  </si>
  <si>
    <t>77710118</t>
  </si>
  <si>
    <t>DOUILLE DE SERRAGE RVI 3</t>
  </si>
  <si>
    <t>77710122</t>
  </si>
  <si>
    <t>JOINT METALLOPLASTIQUE RVI 3</t>
  </si>
  <si>
    <t>77710124</t>
  </si>
  <si>
    <t>JOINT PLAT ALU. RVI 2</t>
  </si>
  <si>
    <t>77710172</t>
  </si>
  <si>
    <t>RACCORD UNION FEMELLE D.12 MM</t>
  </si>
  <si>
    <t>77710173</t>
  </si>
  <si>
    <t>77710221</t>
  </si>
  <si>
    <t>CABLE ACCELERATION   RVI 2</t>
  </si>
  <si>
    <t>77710222</t>
  </si>
  <si>
    <t>GAINE  RVI2</t>
  </si>
  <si>
    <t>77710223</t>
  </si>
  <si>
    <t>SERRE-CABLE  RVI2</t>
  </si>
  <si>
    <t>77710252</t>
  </si>
  <si>
    <t>RACCORD COUDE GASOIL  RVI 3</t>
  </si>
  <si>
    <t>77710257</t>
  </si>
  <si>
    <t>TUYAUTERIE D'AIR</t>
  </si>
  <si>
    <t>77710270</t>
  </si>
  <si>
    <t>77710410</t>
  </si>
  <si>
    <t>77710485</t>
  </si>
  <si>
    <t>TIGE DE POUSSEE</t>
  </si>
  <si>
    <t>77710487</t>
  </si>
  <si>
    <t>VIS DE TARAGE</t>
  </si>
  <si>
    <t>77710528</t>
  </si>
  <si>
    <t>VIS DE PURGE</t>
  </si>
  <si>
    <t>77710543</t>
  </si>
  <si>
    <t>BOUCHON "PRATIC" 1/2GAZ-1/2BSP</t>
  </si>
  <si>
    <t>77710624</t>
  </si>
  <si>
    <t>POMPE D'AMORCAGE RVI 2</t>
  </si>
  <si>
    <t>77710673</t>
  </si>
  <si>
    <t>JOINT PARE FEU INJ. 9,5X20X0,5</t>
  </si>
  <si>
    <t>77710674</t>
  </si>
  <si>
    <t>JOINT PARE FEU INJ. 9,5X20X1,5</t>
  </si>
  <si>
    <t>77710675</t>
  </si>
  <si>
    <t>JOINT PARE FEU INJ. 9,5X20X2,0</t>
  </si>
  <si>
    <t>77710676</t>
  </si>
  <si>
    <t>JOINT PARE FEU INJ. 9,5X20X2,5</t>
  </si>
  <si>
    <t>77710703</t>
  </si>
  <si>
    <t>RONDELLE THK 2.66MM</t>
  </si>
  <si>
    <t>77711062</t>
  </si>
  <si>
    <t>ECROU DE FIXATION D INJECTEUR</t>
  </si>
  <si>
    <t>77711158</t>
  </si>
  <si>
    <t>AMORTISSEUR CAPOT POMPES</t>
  </si>
  <si>
    <t>77711176</t>
  </si>
  <si>
    <t>77711211</t>
  </si>
  <si>
    <t>SEMELLE</t>
  </si>
  <si>
    <t>77711899</t>
  </si>
  <si>
    <t>JOINT PLAT DE PASSE TUBULURE</t>
  </si>
  <si>
    <t>77711931</t>
  </si>
  <si>
    <t>JOINT TORIQUE DE 13,20X4,00</t>
  </si>
  <si>
    <t>77712333</t>
  </si>
  <si>
    <t>77712347</t>
  </si>
  <si>
    <t>77712352</t>
  </si>
  <si>
    <t>77712353</t>
  </si>
  <si>
    <t>77712373</t>
  </si>
  <si>
    <t>RESSORT DE TARAGE</t>
  </si>
  <si>
    <t>77712409</t>
  </si>
  <si>
    <t>JOINT PLAT DE RACCORD</t>
  </si>
  <si>
    <t>77712433</t>
  </si>
  <si>
    <t>77712444</t>
  </si>
  <si>
    <t>77712445</t>
  </si>
  <si>
    <t>77712512</t>
  </si>
  <si>
    <t>77712518</t>
  </si>
  <si>
    <t>VIS CREUSE M14 X 1.00</t>
  </si>
  <si>
    <t>77712521</t>
  </si>
  <si>
    <t>VIS CREUSE M8 X 1.25</t>
  </si>
  <si>
    <t>77712569</t>
  </si>
  <si>
    <t>77712579</t>
  </si>
  <si>
    <t>CONTRE ECROU DE TARAGE</t>
  </si>
  <si>
    <t>77712778</t>
  </si>
  <si>
    <t>PIED</t>
  </si>
  <si>
    <t>77712938</t>
  </si>
  <si>
    <t>77713588</t>
  </si>
  <si>
    <t>77713727</t>
  </si>
  <si>
    <t>VIS CREUSE DE RACCORD</t>
  </si>
  <si>
    <t>77713838</t>
  </si>
  <si>
    <t>EMBOUT FEMELLE</t>
  </si>
  <si>
    <t>77713916</t>
  </si>
  <si>
    <t>VIS RACCORD</t>
  </si>
  <si>
    <t>77713960</t>
  </si>
  <si>
    <t>BIDON GAZOMATIQUE            -PDG</t>
  </si>
  <si>
    <t>CARTON DE DOUZE</t>
  </si>
  <si>
    <t>77714011</t>
  </si>
  <si>
    <t>JOINT PLAT CU A8 X 11,5 X 1,00</t>
  </si>
  <si>
    <t>SACHET DE 100 JOINTS</t>
  </si>
  <si>
    <t>77714014</t>
  </si>
  <si>
    <t>JT PLAT CU A14X18X1,50-G1/4"</t>
  </si>
  <si>
    <t>77714074</t>
  </si>
  <si>
    <t>BRIDE DE SERRAGE INJECT</t>
  </si>
  <si>
    <t>77714089</t>
  </si>
  <si>
    <t>INJECTEUR V16 BSHR</t>
  </si>
  <si>
    <t>77714210</t>
  </si>
  <si>
    <t>JOINT PLAT D'INJECTEUR</t>
  </si>
  <si>
    <t>PAQUETS DE 100 JOINTS</t>
  </si>
  <si>
    <t>77714253</t>
  </si>
  <si>
    <t>77714317</t>
  </si>
  <si>
    <t>AMORTISSEUR MGO</t>
  </si>
  <si>
    <t>77714320</t>
  </si>
  <si>
    <t>LIMITEUR DE TEMPERATURE</t>
  </si>
  <si>
    <t>77714664</t>
  </si>
  <si>
    <t>JOINT A LEVRES V16 PA4</t>
  </si>
  <si>
    <t>SACHET DE 1P</t>
  </si>
  <si>
    <t>77714712</t>
  </si>
  <si>
    <t>77714718</t>
  </si>
  <si>
    <t>JOINT-TORIQUE 32,99X2,62</t>
  </si>
  <si>
    <t>77714897</t>
  </si>
  <si>
    <t>LEVIER DE COMMANDE POYAUD</t>
  </si>
  <si>
    <t>77714959</t>
  </si>
  <si>
    <t>77715076</t>
  </si>
  <si>
    <t>INJECTEUR POYAUD2-4-6</t>
  </si>
  <si>
    <t>77715478</t>
  </si>
  <si>
    <t>JOINT TUBE NIVEAU MG0</t>
  </si>
  <si>
    <t>77715479</t>
  </si>
  <si>
    <t>TUBE NIVEAU MG0</t>
  </si>
  <si>
    <t>77715552</t>
  </si>
  <si>
    <t>SACHET DE 100</t>
  </si>
  <si>
    <t>77715554</t>
  </si>
  <si>
    <t>INJECTEUR MGO V12</t>
  </si>
  <si>
    <t>77715569</t>
  </si>
  <si>
    <t>VIS H, M10X83 - SD</t>
  </si>
  <si>
    <t>77715571</t>
  </si>
  <si>
    <t>VIS H, M10X75 - SD</t>
  </si>
  <si>
    <t>20 VIS</t>
  </si>
  <si>
    <t>77715572</t>
  </si>
  <si>
    <t>VIS H, M10X116 - SD</t>
  </si>
  <si>
    <t>77715573</t>
  </si>
  <si>
    <t>VIS TORX EXT.EMBASE,M10X95 SD</t>
  </si>
  <si>
    <t>77715642</t>
  </si>
  <si>
    <t>RECHARGE TYPE 200 SV         -PDG</t>
  </si>
  <si>
    <t>CARTON DE 12</t>
  </si>
  <si>
    <t>77715935</t>
  </si>
  <si>
    <t>COLLIER 2 TUBES 85558</t>
  </si>
  <si>
    <t>77716026</t>
  </si>
  <si>
    <t>LEVIER D ACCELERATION EXT</t>
  </si>
  <si>
    <t>77716047</t>
  </si>
  <si>
    <t>FOND DU VOYANT</t>
  </si>
  <si>
    <t>77716069</t>
  </si>
  <si>
    <t>BRIDE POUR 2 TUYAUX</t>
  </si>
  <si>
    <t>77716070</t>
  </si>
  <si>
    <t>BRIDE POUR 3 TUYAUX</t>
  </si>
  <si>
    <t>77716071</t>
  </si>
  <si>
    <t>BRIDE POUR 4 TUYAUX</t>
  </si>
  <si>
    <t>77716073</t>
  </si>
  <si>
    <t>CONTRE-BRIDE POUR 3 TUYAUX</t>
  </si>
  <si>
    <t>77716180</t>
  </si>
  <si>
    <t>77716186</t>
  </si>
  <si>
    <t>VIS DE PURGE 320 116 001</t>
  </si>
  <si>
    <t>77716187</t>
  </si>
  <si>
    <t>77716197</t>
  </si>
  <si>
    <t>SOUPAPE DE DECHARGE</t>
  </si>
  <si>
    <t>77716409</t>
  </si>
  <si>
    <t>CIRCLIPS:ANNEAU TRUARC INVERSE</t>
  </si>
  <si>
    <t>77716625</t>
  </si>
  <si>
    <t>77717314</t>
  </si>
  <si>
    <t>BAGUE TORIQUE R 3</t>
  </si>
  <si>
    <t>SACHET DE 25 PCS</t>
  </si>
  <si>
    <t>77717315</t>
  </si>
  <si>
    <t>BAGUE TORIQUE R 7</t>
  </si>
  <si>
    <t>SACHET DE 20 PCS</t>
  </si>
  <si>
    <t>77717316</t>
  </si>
  <si>
    <t>SACHET DE 25</t>
  </si>
  <si>
    <t>77717317</t>
  </si>
  <si>
    <t>BAGUE TORIQUE R 11</t>
  </si>
  <si>
    <t>77717319</t>
  </si>
  <si>
    <t>BAGUE TORIQUE R 35</t>
  </si>
  <si>
    <t>77717324</t>
  </si>
  <si>
    <t>77717326</t>
  </si>
  <si>
    <t>TUBE DE NIVEAU</t>
  </si>
  <si>
    <t>77717331</t>
  </si>
  <si>
    <t>BAGUE A LEVRE</t>
  </si>
  <si>
    <t>SACHET DE 25P</t>
  </si>
  <si>
    <t>77717332</t>
  </si>
  <si>
    <t>77717675</t>
  </si>
  <si>
    <t>CARTOUCHE FILTRE PORAL</t>
  </si>
  <si>
    <t>77717780</t>
  </si>
  <si>
    <t>77717781</t>
  </si>
  <si>
    <t>77717816</t>
  </si>
  <si>
    <t>JOINT D INJECTEUR</t>
  </si>
  <si>
    <t>77717817</t>
  </si>
  <si>
    <t>JOINT-TORIQUE 21,95X1,78</t>
  </si>
  <si>
    <t>SACHET DE 12 PIECES</t>
  </si>
  <si>
    <t>77717824</t>
  </si>
  <si>
    <t>INJECTEUR</t>
  </si>
  <si>
    <t>77717825</t>
  </si>
  <si>
    <t>77717826</t>
  </si>
  <si>
    <t>INJECTEUR START PILOTE</t>
  </si>
  <si>
    <t>77717828</t>
  </si>
  <si>
    <t>77717841</t>
  </si>
  <si>
    <t>77717843</t>
  </si>
  <si>
    <t>ATTACHE</t>
  </si>
  <si>
    <t>77717874</t>
  </si>
  <si>
    <t>EMBOUT-ROTULE</t>
  </si>
  <si>
    <t>77717876</t>
  </si>
  <si>
    <t>RONDELLE DE REGLAGE</t>
  </si>
  <si>
    <t>77717877</t>
  </si>
  <si>
    <t>77717878</t>
  </si>
  <si>
    <t>77717879</t>
  </si>
  <si>
    <t>77717880</t>
  </si>
  <si>
    <t>77717881</t>
  </si>
  <si>
    <t>77717882</t>
  </si>
  <si>
    <t>77717883</t>
  </si>
  <si>
    <t>77717884</t>
  </si>
  <si>
    <t>77717885</t>
  </si>
  <si>
    <t>77717886</t>
  </si>
  <si>
    <t>77717887</t>
  </si>
  <si>
    <t>77717888</t>
  </si>
  <si>
    <t>77717889</t>
  </si>
  <si>
    <t>77717890</t>
  </si>
  <si>
    <t>77717891</t>
  </si>
  <si>
    <t>77717909</t>
  </si>
  <si>
    <t>CARTOUCHE DE FILTRE A HUILE</t>
  </si>
  <si>
    <t>77717919</t>
  </si>
  <si>
    <t>SACHET DE 10PCS</t>
  </si>
  <si>
    <t>77717944</t>
  </si>
  <si>
    <t>77717945</t>
  </si>
  <si>
    <t>77717946</t>
  </si>
  <si>
    <t>PATTE SUPPORT ENSEMBLE</t>
  </si>
  <si>
    <t>77717954</t>
  </si>
  <si>
    <t>CARTOUCHE FILTRE A AIR MD</t>
  </si>
  <si>
    <t>77717962</t>
  </si>
  <si>
    <t>REDUCTEUR DE DEBIT 1/4</t>
  </si>
  <si>
    <t>77717985</t>
  </si>
  <si>
    <t>77718043</t>
  </si>
  <si>
    <t>RESSORT DE TARAGE A 200 BARS</t>
  </si>
  <si>
    <t>77718059</t>
  </si>
  <si>
    <t>ECROU DE PORTE INJECTEUR</t>
  </si>
  <si>
    <t>77718211</t>
  </si>
  <si>
    <t>77720010</t>
  </si>
  <si>
    <t>DURIT DROITE ECHANG. BV RVI 2</t>
  </si>
  <si>
    <t>77721443</t>
  </si>
  <si>
    <t>77721520</t>
  </si>
  <si>
    <t>VERRE DE CONTROLE VTR160</t>
  </si>
  <si>
    <t>77721535</t>
  </si>
  <si>
    <t>77721582</t>
  </si>
  <si>
    <t>77721639</t>
  </si>
  <si>
    <t>JOINT DE BRIDE SUR CULASSE</t>
  </si>
  <si>
    <t>50 JOINTS</t>
  </si>
  <si>
    <t>77721641</t>
  </si>
  <si>
    <t>JOINT PLAT METALLOPLAS.</t>
  </si>
  <si>
    <t>77721830</t>
  </si>
  <si>
    <t>77721861</t>
  </si>
  <si>
    <t>VIS INOX 18 8</t>
  </si>
  <si>
    <t>77722021</t>
  </si>
  <si>
    <t>JOINT DE CORPS</t>
  </si>
  <si>
    <t>77722178</t>
  </si>
  <si>
    <t>77722384</t>
  </si>
  <si>
    <t>77722773</t>
  </si>
  <si>
    <t>RONDELLE CONTACT M 16</t>
  </si>
  <si>
    <t>77740001</t>
  </si>
  <si>
    <t>VIS CHC, M10X25 10.9  DIN 7984</t>
  </si>
  <si>
    <t>77740027</t>
  </si>
  <si>
    <t>BAGUE- JOINT PLAT RVI 2 ET 3</t>
  </si>
  <si>
    <t>77741135</t>
  </si>
  <si>
    <t>DOUILLE DE PRESSION D HUILE</t>
  </si>
  <si>
    <t>77741211</t>
  </si>
  <si>
    <t>77741259</t>
  </si>
  <si>
    <t>77741260</t>
  </si>
  <si>
    <t>77741385</t>
  </si>
  <si>
    <t>77741495</t>
  </si>
  <si>
    <t>EN SACHET DE 10P</t>
  </si>
  <si>
    <t>77741713</t>
  </si>
  <si>
    <t>77741716</t>
  </si>
  <si>
    <t>PAQUETS DE 25 JOINTS</t>
  </si>
  <si>
    <t>77741717</t>
  </si>
  <si>
    <t>77741777</t>
  </si>
  <si>
    <t>JOINT PLAT DE TUYAUTERIE</t>
  </si>
  <si>
    <t>77741856</t>
  </si>
  <si>
    <t>77741864</t>
  </si>
  <si>
    <t>77741876</t>
  </si>
  <si>
    <t>JOINT BLOC CREPINE 6PDT</t>
  </si>
  <si>
    <t>77741882</t>
  </si>
  <si>
    <t>JOINT DE BRIDE</t>
  </si>
  <si>
    <t>77741891</t>
  </si>
  <si>
    <t>JOINT SUPPORT FILTR 6PDT</t>
  </si>
  <si>
    <t>77741893</t>
  </si>
  <si>
    <t>JOINT CORPS FILTRE 6PDT</t>
  </si>
  <si>
    <t>77741910</t>
  </si>
  <si>
    <t>77742141</t>
  </si>
  <si>
    <t>ELEMENT VERNATHERM</t>
  </si>
  <si>
    <t>77742143</t>
  </si>
  <si>
    <t>RESSORT DE CLAPET</t>
  </si>
  <si>
    <t>77742367</t>
  </si>
  <si>
    <t>CARTOUCHE FILTRE HUILE MD(NPA)</t>
  </si>
  <si>
    <t>77742534</t>
  </si>
  <si>
    <t>TIRANT LATERAL MG0</t>
  </si>
  <si>
    <t>77742746</t>
  </si>
  <si>
    <t>VIS CREUSE SIMPLE GRAIS.CULB.</t>
  </si>
  <si>
    <t>77742897</t>
  </si>
  <si>
    <t>77743031</t>
  </si>
  <si>
    <t>77743079</t>
  </si>
  <si>
    <t>JOINT TORIQUE 164,00X4,40</t>
  </si>
  <si>
    <t>77743157</t>
  </si>
  <si>
    <t>77743324</t>
  </si>
  <si>
    <t>77743398</t>
  </si>
  <si>
    <t>77743399</t>
  </si>
  <si>
    <t>77743485</t>
  </si>
  <si>
    <t>DOUILLE DE POSITIONNEMENT</t>
  </si>
  <si>
    <t>77743492</t>
  </si>
  <si>
    <t>77743493</t>
  </si>
  <si>
    <t>77743497</t>
  </si>
  <si>
    <t>77743504</t>
  </si>
  <si>
    <t>77743508</t>
  </si>
  <si>
    <t>TUYAUTERIE SOUPLE</t>
  </si>
  <si>
    <t>77743529</t>
  </si>
  <si>
    <t>BARQUETTE DE 20 (SOUS FILM PLASTIQUE)</t>
  </si>
  <si>
    <t>77743542</t>
  </si>
  <si>
    <t>77743547</t>
  </si>
  <si>
    <t>JOINT-TORIQUE 120,25X3,53</t>
  </si>
  <si>
    <t>77743612</t>
  </si>
  <si>
    <t>TUYAU D ARRIVEE D HUILE</t>
  </si>
  <si>
    <t>77743622</t>
  </si>
  <si>
    <t>77743642</t>
  </si>
  <si>
    <t>77743643</t>
  </si>
  <si>
    <t>77743648</t>
  </si>
  <si>
    <t>CARTOUCHE FILTRE HUILE (CPR.P)</t>
  </si>
  <si>
    <t>77743649</t>
  </si>
  <si>
    <t>VIS CREUSE GRAISSAGE PI M14</t>
  </si>
  <si>
    <t>77743650</t>
  </si>
  <si>
    <t>VIS CREUSE GRAISSAGE PI M12</t>
  </si>
  <si>
    <t>77743655</t>
  </si>
  <si>
    <t>77743656</t>
  </si>
  <si>
    <t>77743657</t>
  </si>
  <si>
    <t>JOINT DE CAPOT DE FILTRE GF 50</t>
  </si>
  <si>
    <t>77743665</t>
  </si>
  <si>
    <t>FLEXIBLE DE START PILOTE</t>
  </si>
  <si>
    <t>77743666</t>
  </si>
  <si>
    <t>FLEXIBLE GRAISSAGE POMPE INJEC</t>
  </si>
  <si>
    <t>77743668</t>
  </si>
  <si>
    <t>FLEXIBLE GRAISSAGE TURBO</t>
  </si>
  <si>
    <t>77743669</t>
  </si>
  <si>
    <t>FLEXIBLE RETOUR D HUILE TURBO</t>
  </si>
  <si>
    <t>77743676</t>
  </si>
  <si>
    <t>FLEXIBLE DE SORTIE D HUILE</t>
  </si>
  <si>
    <t>77743680</t>
  </si>
  <si>
    <t>TUYAU FLEXIBLE DE RENIFLARD</t>
  </si>
  <si>
    <t>77743681</t>
  </si>
  <si>
    <t>FLEXIBLE DE RETOUR D HUILE PI</t>
  </si>
  <si>
    <t>77743682</t>
  </si>
  <si>
    <t>FLEXIBLE D ARRIVEE D HUILE</t>
  </si>
  <si>
    <t>77743685</t>
  </si>
  <si>
    <t>FLEXIBLE DE RETOUR DE GASOIL</t>
  </si>
  <si>
    <t>77743697</t>
  </si>
  <si>
    <t>JOINT DE BOITE A CLAPET</t>
  </si>
  <si>
    <t>77750038</t>
  </si>
  <si>
    <t>DURIT CTC RVI 2</t>
  </si>
  <si>
    <t>77750061</t>
  </si>
  <si>
    <t>JOINT PLAT CU A22 X 29 X 1,50</t>
  </si>
  <si>
    <t>77750109</t>
  </si>
  <si>
    <t>GOUJON 3/8-16X1.378-IN</t>
  </si>
  <si>
    <t>77750113</t>
  </si>
  <si>
    <t>ECROU BORGNE 3/8-16</t>
  </si>
  <si>
    <t>77750130</t>
  </si>
  <si>
    <t>JOINT TORIQUE 60,00X4,00</t>
  </si>
  <si>
    <t>77751186</t>
  </si>
  <si>
    <t>JOINT PAPIER DE COLLECTEUR</t>
  </si>
  <si>
    <t>77751207</t>
  </si>
  <si>
    <t>JOINT PAPIER DE COLLECTEUR MGO</t>
  </si>
  <si>
    <t>77751208</t>
  </si>
  <si>
    <t>DURITE REFROID. TURBO</t>
  </si>
  <si>
    <t>UDI = 5 PIECES</t>
  </si>
  <si>
    <t>77751370</t>
  </si>
  <si>
    <t>77751375</t>
  </si>
  <si>
    <t>JOINT MOULE PLAT</t>
  </si>
  <si>
    <t>77751376</t>
  </si>
  <si>
    <t>JOINT PLAT SUR ECHANGEUR</t>
  </si>
  <si>
    <t>77751389</t>
  </si>
  <si>
    <t>77751432</t>
  </si>
  <si>
    <t>77751461</t>
  </si>
  <si>
    <t>77751517</t>
  </si>
  <si>
    <t>77751519</t>
  </si>
  <si>
    <t>77751520</t>
  </si>
  <si>
    <t>JOINT PAPIER DE MOTEUR MGO</t>
  </si>
  <si>
    <t>EN SACHET DE UNE PIECE</t>
  </si>
  <si>
    <t>77751521</t>
  </si>
  <si>
    <t>JOINT SOUS BRIDE MGO</t>
  </si>
  <si>
    <t>77751587</t>
  </si>
  <si>
    <t>77751605</t>
  </si>
  <si>
    <t>JOINT DE COUDE</t>
  </si>
  <si>
    <t>20 JOINTS</t>
  </si>
  <si>
    <t>77751609</t>
  </si>
  <si>
    <t>77751683</t>
  </si>
  <si>
    <t>VERRE DE PROTECTION VANNE.SART</t>
  </si>
  <si>
    <t>77751684</t>
  </si>
  <si>
    <t>JOINT 17 X 2</t>
  </si>
  <si>
    <t>77751844</t>
  </si>
  <si>
    <t>JOINT DE POMPE</t>
  </si>
  <si>
    <t>77751888</t>
  </si>
  <si>
    <t>JOINT SOUS COUDE</t>
  </si>
  <si>
    <t>25 JOINTS</t>
  </si>
  <si>
    <t>77751921</t>
  </si>
  <si>
    <t>77751922</t>
  </si>
  <si>
    <t>77752040</t>
  </si>
  <si>
    <t>JOINT 12X23X2 MGO</t>
  </si>
  <si>
    <t>77752115</t>
  </si>
  <si>
    <t>JOINT V16 BSHR V12SHR</t>
  </si>
  <si>
    <t>77752117</t>
  </si>
  <si>
    <t>JOINT D ENTREE FILTRE MGO</t>
  </si>
  <si>
    <t>77752341</t>
  </si>
  <si>
    <t>77752342</t>
  </si>
  <si>
    <t>77752408</t>
  </si>
  <si>
    <t>77752416</t>
  </si>
  <si>
    <t>COLLIER CONIQUE</t>
  </si>
  <si>
    <t>77752419</t>
  </si>
  <si>
    <t>77752421</t>
  </si>
  <si>
    <t>JOINT TORIQUE 57,50X2,00</t>
  </si>
  <si>
    <t>77752426</t>
  </si>
  <si>
    <t>77752429</t>
  </si>
  <si>
    <t>CONJUGAISON BATI-ECHANG.</t>
  </si>
  <si>
    <t>77752430</t>
  </si>
  <si>
    <t>77752510</t>
  </si>
  <si>
    <t>JOINT DE REGULATEUR D EAU</t>
  </si>
  <si>
    <t>77752517</t>
  </si>
  <si>
    <t>JOINT TORIQUE 116,50 X 04,10</t>
  </si>
  <si>
    <t>77752526</t>
  </si>
  <si>
    <t>JOINT DE COLLECTEUR D AIR</t>
  </si>
  <si>
    <t>PAR 1 PIECE</t>
  </si>
  <si>
    <t>77752538</t>
  </si>
  <si>
    <t>JOINT TORIQ.D ASPIRATION D'EAU</t>
  </si>
  <si>
    <t>77752554</t>
  </si>
  <si>
    <t>77752556</t>
  </si>
  <si>
    <t>FILTRE A HUILE HYDRO (NPA)</t>
  </si>
  <si>
    <t>77752700</t>
  </si>
  <si>
    <t>SONDE DE TEMPERATURE</t>
  </si>
  <si>
    <t>77761204</t>
  </si>
  <si>
    <t>77761605</t>
  </si>
  <si>
    <t>JOINT SOUS CAPOT</t>
  </si>
  <si>
    <t>77810806</t>
  </si>
  <si>
    <t>77811313</t>
  </si>
  <si>
    <t>77812782</t>
  </si>
  <si>
    <t>RESSORT D COMM D VITESS</t>
  </si>
  <si>
    <t>77812796</t>
  </si>
  <si>
    <t>77812799</t>
  </si>
  <si>
    <t>77812809</t>
  </si>
  <si>
    <t>SEGMENT D60</t>
  </si>
  <si>
    <t>77812810</t>
  </si>
  <si>
    <t>SEGMENT D30</t>
  </si>
  <si>
    <t>77812912</t>
  </si>
  <si>
    <t>VIS H, M16X210 - 8.8 REVETUE</t>
  </si>
  <si>
    <t>77813378</t>
  </si>
  <si>
    <t>JOINT TORIQUE 69,22X5,33</t>
  </si>
  <si>
    <t>77813386</t>
  </si>
  <si>
    <t>PISTON CLAPET DE PRESSION</t>
  </si>
  <si>
    <t>77813391</t>
  </si>
  <si>
    <t>PISTON BOITIER DE CDE</t>
  </si>
  <si>
    <t>77813392</t>
  </si>
  <si>
    <t>77813393</t>
  </si>
  <si>
    <t>CHEMISE BOITIER DE CDE</t>
  </si>
  <si>
    <t>77814141</t>
  </si>
  <si>
    <t>77814271</t>
  </si>
  <si>
    <t>RONDELLE DE 21 X 16 EP.03</t>
  </si>
  <si>
    <t>77814339</t>
  </si>
  <si>
    <t>SEGMENT DE PISTON</t>
  </si>
  <si>
    <t>77814396</t>
  </si>
  <si>
    <t>77815037</t>
  </si>
  <si>
    <t>FILTRE A HUILE BV</t>
  </si>
  <si>
    <t>77815075</t>
  </si>
  <si>
    <t>77815137</t>
  </si>
  <si>
    <t>77815230</t>
  </si>
  <si>
    <t>77815237</t>
  </si>
  <si>
    <t>BAGUE DE 08 X 13 X 03</t>
  </si>
  <si>
    <t>77815238</t>
  </si>
  <si>
    <t>77815247</t>
  </si>
  <si>
    <t>77815261</t>
  </si>
  <si>
    <t>PRODUIT D ETANCHEITE         -PDG</t>
  </si>
  <si>
    <t>CARTON DE 24 BIDONS DE 125 ML</t>
  </si>
  <si>
    <t>77815281</t>
  </si>
  <si>
    <t>BAGUE DE 12 X 18 X 03</t>
  </si>
  <si>
    <t>77815282</t>
  </si>
  <si>
    <t>BAGUE DE 10 X 15 X 03</t>
  </si>
  <si>
    <t>77815285</t>
  </si>
  <si>
    <t>77815302</t>
  </si>
  <si>
    <t>77815334</t>
  </si>
  <si>
    <t>77815335</t>
  </si>
  <si>
    <t>77815344</t>
  </si>
  <si>
    <t>JOINT PLAT D'ETANCHEITE</t>
  </si>
  <si>
    <t>77815453</t>
  </si>
  <si>
    <t>BAGUE EXTERIEURE</t>
  </si>
  <si>
    <t>77815525</t>
  </si>
  <si>
    <t>77815526</t>
  </si>
  <si>
    <t>77831277</t>
  </si>
  <si>
    <t>77831561</t>
  </si>
  <si>
    <t>CHAPE Y7400</t>
  </si>
  <si>
    <t>77831562</t>
  </si>
  <si>
    <t>77831563</t>
  </si>
  <si>
    <t>77831564</t>
  </si>
  <si>
    <t>77831570</t>
  </si>
  <si>
    <t>VIS DE REGLAGE</t>
  </si>
  <si>
    <t>77841040</t>
  </si>
  <si>
    <t>BAGUE A ROTULE</t>
  </si>
  <si>
    <t>77841066</t>
  </si>
  <si>
    <t>77841067</t>
  </si>
  <si>
    <t>PAR 5PCS</t>
  </si>
  <si>
    <t>77841210</t>
  </si>
  <si>
    <t>77841342</t>
  </si>
  <si>
    <t>ECROU ACIER HK.M10U,PAS 100</t>
  </si>
  <si>
    <t>77841539</t>
  </si>
  <si>
    <t>BOULON HM 12X35</t>
  </si>
  <si>
    <t>A DISTRIBUER EN SACHET DE 16 PIECES</t>
  </si>
  <si>
    <t>77841685</t>
  </si>
  <si>
    <t>RESSORT EXT</t>
  </si>
  <si>
    <t>77841686</t>
  </si>
  <si>
    <t>RESSORT INT 896.014.860.4</t>
  </si>
  <si>
    <t>77881018</t>
  </si>
  <si>
    <t>BOUCHON VIDANGE SPECIAL</t>
  </si>
  <si>
    <t>77881021</t>
  </si>
  <si>
    <t>77881034</t>
  </si>
  <si>
    <t>77881036</t>
  </si>
  <si>
    <t>JOINT DE CAOUTCHOUC</t>
  </si>
  <si>
    <t>77881037</t>
  </si>
  <si>
    <t>77881082</t>
  </si>
  <si>
    <t>JOINT DE BOL</t>
  </si>
  <si>
    <t>04 JOINTS</t>
  </si>
  <si>
    <t>77881115</t>
  </si>
  <si>
    <t>JAUGE D'HUILE</t>
  </si>
  <si>
    <t>77901049</t>
  </si>
  <si>
    <t>CORDON DE TIRAGE</t>
  </si>
  <si>
    <t>77921019</t>
  </si>
  <si>
    <t>77921088</t>
  </si>
  <si>
    <t>FILTRE POMPE ROTATIVE</t>
  </si>
  <si>
    <t>77921204</t>
  </si>
  <si>
    <t>77921205</t>
  </si>
  <si>
    <t>77921211</t>
  </si>
  <si>
    <t>CHAPE A COULISSE Y7100</t>
  </si>
  <si>
    <t>77921289</t>
  </si>
  <si>
    <t>BOUCHON VIDANGE H, M42X2</t>
  </si>
  <si>
    <t>77921293</t>
  </si>
  <si>
    <t>RESSORT DE RAPPEL LOCOTRA</t>
  </si>
  <si>
    <t>77921320</t>
  </si>
  <si>
    <t>RESSORT DE MAINTIEN</t>
  </si>
  <si>
    <t>77921321</t>
  </si>
  <si>
    <t>RESSORT POUR FILTRE</t>
  </si>
  <si>
    <t>77921324</t>
  </si>
  <si>
    <t>JOINT SOUS CHAPEAU</t>
  </si>
  <si>
    <t>77921330</t>
  </si>
  <si>
    <t>JOINT DE FILTREUR</t>
  </si>
  <si>
    <t>77921331</t>
  </si>
  <si>
    <t>JOINT DE LA VIS</t>
  </si>
  <si>
    <t>77921335</t>
  </si>
  <si>
    <t>VIS DE VIDANGE</t>
  </si>
  <si>
    <t>77921437</t>
  </si>
  <si>
    <t>77921520</t>
  </si>
  <si>
    <t>77921521</t>
  </si>
  <si>
    <t>TRINGLE DE COMMANDE</t>
  </si>
  <si>
    <t>77921602</t>
  </si>
  <si>
    <t>SACHET DE 1 P</t>
  </si>
  <si>
    <t>77921625</t>
  </si>
  <si>
    <t>77921632</t>
  </si>
  <si>
    <t>ENSEMBLE TIGE SERRAGE</t>
  </si>
  <si>
    <t>77921638</t>
  </si>
  <si>
    <t>ECROU SERRAGE CARTOUCHE</t>
  </si>
  <si>
    <t>A DISTRIBUER PAR 6 PIECES</t>
  </si>
  <si>
    <t>77921643</t>
  </si>
  <si>
    <t>TIGE CARTOUCHE BB 63000</t>
  </si>
  <si>
    <t>77921667</t>
  </si>
  <si>
    <t>77921771</t>
  </si>
  <si>
    <t>LEVIER 501091</t>
  </si>
  <si>
    <t>77921773</t>
  </si>
  <si>
    <t>77921881</t>
  </si>
  <si>
    <t>77921884</t>
  </si>
  <si>
    <t>TUYAU FLEX. REFROID.DI 13 L130</t>
  </si>
  <si>
    <t>77921900</t>
  </si>
  <si>
    <t>BOUCHON DE RESERVOIR</t>
  </si>
  <si>
    <t>UCO A LIVRER SOUS SACHET DE 1P AVEC NUMERO DE  SYM</t>
  </si>
  <si>
    <t>77921962</t>
  </si>
  <si>
    <t>77921965</t>
  </si>
  <si>
    <t>BOUCHON DIA.INT.85 MM</t>
  </si>
  <si>
    <t>77922008</t>
  </si>
  <si>
    <t>TUYAU REFROID. D.I.33,70 L.130</t>
  </si>
  <si>
    <t>77922021</t>
  </si>
  <si>
    <t>77922024</t>
  </si>
  <si>
    <t>JOINT PLAT DE CUVE</t>
  </si>
  <si>
    <t>77922030</t>
  </si>
  <si>
    <t>77922048</t>
  </si>
  <si>
    <t>ENS PREFILTRE CARBURANT MD</t>
  </si>
  <si>
    <t>77922128</t>
  </si>
  <si>
    <t>JOINT PLAT 31,50 X 42 X 05</t>
  </si>
  <si>
    <t>77922129</t>
  </si>
  <si>
    <t>JOINT PLAT POUR PREFILTRE</t>
  </si>
  <si>
    <t>77922131</t>
  </si>
  <si>
    <t>ENS PREFILTRE CARBURANT (NPA)</t>
  </si>
  <si>
    <t>77922140</t>
  </si>
  <si>
    <t>FLEXIBLE D ALIMENTATION</t>
  </si>
  <si>
    <t>77922175</t>
  </si>
  <si>
    <t>77922179</t>
  </si>
  <si>
    <t>JAUGE A COMBUSTIBLE</t>
  </si>
  <si>
    <t>77930016</t>
  </si>
  <si>
    <t>BAGUE PSR DIA.12 MM</t>
  </si>
  <si>
    <t>77931368</t>
  </si>
  <si>
    <t>JOINT PLAT DE BRIDE D'EAU</t>
  </si>
  <si>
    <t>77931384</t>
  </si>
  <si>
    <t>77931532</t>
  </si>
  <si>
    <t>77931598</t>
  </si>
  <si>
    <t>77931606</t>
  </si>
  <si>
    <t>77931833</t>
  </si>
  <si>
    <t>TUBULURE FLEXIBLE COMPENSATEUR</t>
  </si>
  <si>
    <t>77931858</t>
  </si>
  <si>
    <t>ELEMENT POUR VERNATHERM</t>
  </si>
  <si>
    <t>77932063</t>
  </si>
  <si>
    <t>77932419</t>
  </si>
  <si>
    <t>77940004</t>
  </si>
  <si>
    <t>RESSORT DIAMETRE 8 EXTERIEUR</t>
  </si>
  <si>
    <t>77941022</t>
  </si>
  <si>
    <t>PAR SACHET OPAQUE DE 5 PIECES</t>
  </si>
  <si>
    <t>77941040</t>
  </si>
  <si>
    <t>GOUJON M10-200/30,BM15</t>
  </si>
  <si>
    <t>77941041</t>
  </si>
  <si>
    <t>GOUJON DIAM.10 - LONG.163</t>
  </si>
  <si>
    <t>77941086</t>
  </si>
  <si>
    <t>JOINT METAL ECHAP.</t>
  </si>
  <si>
    <t>77941107</t>
  </si>
  <si>
    <t>JOINT D ECHAPPEMENT SPIRALE</t>
  </si>
  <si>
    <t>77941163</t>
  </si>
  <si>
    <t>JOINT 108 X 70 X 2 MM</t>
  </si>
  <si>
    <t>77941201</t>
  </si>
  <si>
    <t>77941225</t>
  </si>
  <si>
    <t>GOUJON DE COLLECTEUR</t>
  </si>
  <si>
    <t>78074038</t>
  </si>
  <si>
    <t>78074090</t>
  </si>
  <si>
    <t>78074158</t>
  </si>
  <si>
    <t>BALAI DOUBLE</t>
  </si>
  <si>
    <t>78074178</t>
  </si>
  <si>
    <t>BALAI DE 5X8</t>
  </si>
  <si>
    <t>78074182</t>
  </si>
  <si>
    <t>78074188</t>
  </si>
  <si>
    <t>BALAI DE 8X10 QUALITE BG 412</t>
  </si>
  <si>
    <t>78074263</t>
  </si>
  <si>
    <t>UDI = 18</t>
  </si>
  <si>
    <t>78074283</t>
  </si>
  <si>
    <t>EXTREMITE DE CORNE</t>
  </si>
  <si>
    <t>78074289</t>
  </si>
  <si>
    <t>BALAI 12X20A</t>
  </si>
  <si>
    <t>78074336</t>
  </si>
  <si>
    <t>BALAI DE 40X20 MONOBLOC</t>
  </si>
  <si>
    <t>78074342</t>
  </si>
  <si>
    <t>UDI = 96</t>
  </si>
  <si>
    <t>78074348</t>
  </si>
  <si>
    <t>78074385</t>
  </si>
  <si>
    <t>BOITE DE 16 PIECES</t>
  </si>
  <si>
    <t>78074386</t>
  </si>
  <si>
    <t>78074398</t>
  </si>
  <si>
    <t>78074433</t>
  </si>
  <si>
    <t>BALAI DE 17X42</t>
  </si>
  <si>
    <t>78074470</t>
  </si>
  <si>
    <t>78074477</t>
  </si>
  <si>
    <t>78074500</t>
  </si>
  <si>
    <t>78074523</t>
  </si>
  <si>
    <t>BALAI E 50</t>
  </si>
  <si>
    <t>78074530</t>
  </si>
  <si>
    <t>BALAI DIAMETRE 6</t>
  </si>
  <si>
    <t>78074578</t>
  </si>
  <si>
    <t>BALAI DE POMPE A HUILE</t>
  </si>
  <si>
    <t>78074580</t>
  </si>
  <si>
    <t>78074592</t>
  </si>
  <si>
    <t>CORNE DE SOUFFLAGE</t>
  </si>
  <si>
    <t>78074596</t>
  </si>
  <si>
    <t>BALAI DE 10 X 20</t>
  </si>
  <si>
    <t>CARTON DE 24 BALAIS</t>
  </si>
  <si>
    <t>78074599</t>
  </si>
  <si>
    <t>UDI A LA PIECE</t>
  </si>
  <si>
    <t>78074607</t>
  </si>
  <si>
    <t>SACHET DE 48 PIECES</t>
  </si>
  <si>
    <t>78074614</t>
  </si>
  <si>
    <t>BALAI 5X6,3</t>
  </si>
  <si>
    <t>78074642</t>
  </si>
  <si>
    <t>BALAI 18 X 42  4 EHP 3540</t>
  </si>
  <si>
    <t>78074644</t>
  </si>
  <si>
    <t>BALAI DE 8X20</t>
  </si>
  <si>
    <t>78074645</t>
  </si>
  <si>
    <t>BALAI DE 4X5</t>
  </si>
  <si>
    <t>78074648</t>
  </si>
  <si>
    <t>BALAIS 6,4X10X15</t>
  </si>
  <si>
    <t>78074649</t>
  </si>
  <si>
    <t>BALAI DE 9,5X4</t>
  </si>
  <si>
    <t>78074661</t>
  </si>
  <si>
    <t>BALAI 23,4 X 32  TAB 676 B1D1</t>
  </si>
  <si>
    <t>78074662</t>
  </si>
  <si>
    <t>BALAIS 6,3X8</t>
  </si>
  <si>
    <t>78074677</t>
  </si>
  <si>
    <t>BALAI DE 16X36</t>
  </si>
  <si>
    <t>78074680</t>
  </si>
  <si>
    <t>BALAI MONOBLOC</t>
  </si>
  <si>
    <t>78074688</t>
  </si>
  <si>
    <t>BANDE CARBONE METAL.</t>
  </si>
  <si>
    <t>78074691</t>
  </si>
  <si>
    <t>BALAI DE 15X38 EN 2 PARTIES</t>
  </si>
  <si>
    <t>78150357</t>
  </si>
  <si>
    <t>BLOC RC-TG</t>
  </si>
  <si>
    <t>78150487</t>
  </si>
  <si>
    <t>78160000</t>
  </si>
  <si>
    <t>COUPLEUR ENTREE BATT. MRX/MSX</t>
  </si>
  <si>
    <t>78160001</t>
  </si>
  <si>
    <t>COUPLEUR SORTIE  BATT. MRX/MSX</t>
  </si>
  <si>
    <t>78160002</t>
  </si>
  <si>
    <t>COUPLEUR ENTREE STAT.REMPLISS.</t>
  </si>
  <si>
    <t>78160003</t>
  </si>
  <si>
    <t>COUPLEUR SORTIE STAT.REMPLISS.</t>
  </si>
  <si>
    <t>78164212</t>
  </si>
  <si>
    <t>BOUCHON POUR BATTERIES "GPX"</t>
  </si>
  <si>
    <t>78164261</t>
  </si>
  <si>
    <t>EMBOUT CONIQUE BATTERIE.</t>
  </si>
  <si>
    <t>UDI= PIECE</t>
  </si>
  <si>
    <t>78174561</t>
  </si>
  <si>
    <t>CONDENS COMM   35 UF -  630 V</t>
  </si>
  <si>
    <t>78174747</t>
  </si>
  <si>
    <t>CONDENSATEUR 4,7 UF - 400 V</t>
  </si>
  <si>
    <t>78230010</t>
  </si>
  <si>
    <t>TETE NOIR DE BP CAPUCHON TRANS</t>
  </si>
  <si>
    <t>78230011</t>
  </si>
  <si>
    <t>CORPS COMPLET(EMBASE+CONTACTS)</t>
  </si>
  <si>
    <t>78230022</t>
  </si>
  <si>
    <t>VOYANT BLANC A 3 LED 50/90VCC</t>
  </si>
  <si>
    <t>78230023</t>
  </si>
  <si>
    <t>RELAIS FD370-H4W-WY</t>
  </si>
  <si>
    <t>78230025</t>
  </si>
  <si>
    <t>INTERRUPTEUR S 800C 20/90DEGRE</t>
  </si>
  <si>
    <t>78230105</t>
  </si>
  <si>
    <t>CONTACT AUX CA5-40E</t>
  </si>
  <si>
    <t>PAR CARTON DE 2 PIECES</t>
  </si>
  <si>
    <t>78230119</t>
  </si>
  <si>
    <t>DISJONCTEUR 1A 140M-C2E</t>
  </si>
  <si>
    <t>78230200</t>
  </si>
  <si>
    <t>CABOCHON 3 PARTIES-SF-</t>
  </si>
  <si>
    <t>78230204</t>
  </si>
  <si>
    <t>CABOCHON 3 PARTIES-MANOEUVRE-</t>
  </si>
  <si>
    <t>78231602</t>
  </si>
  <si>
    <t>COMMUTATEUR ISOL. KVB</t>
  </si>
  <si>
    <t>78233210</t>
  </si>
  <si>
    <t>COUPE CIRCUIT</t>
  </si>
  <si>
    <t>78233312</t>
  </si>
  <si>
    <t>78233313</t>
  </si>
  <si>
    <t>78233314</t>
  </si>
  <si>
    <t>78233315</t>
  </si>
  <si>
    <t>78233317</t>
  </si>
  <si>
    <t>78234031</t>
  </si>
  <si>
    <t>78234041</t>
  </si>
  <si>
    <t>CAPUCHON DU BOUTON DE COMMANDE</t>
  </si>
  <si>
    <t>78235441</t>
  </si>
  <si>
    <t>RESSORT CONTACT MOBILE</t>
  </si>
  <si>
    <t>78235698</t>
  </si>
  <si>
    <t>BOUTON-POUSSOIR BASCULANT 30MM</t>
  </si>
  <si>
    <t>78236091</t>
  </si>
  <si>
    <t>78236111</t>
  </si>
  <si>
    <t>CORNE SOUFFLAGE BB66000</t>
  </si>
  <si>
    <t>78236185</t>
  </si>
  <si>
    <t>BP VERT A CAPUCHON TRANSPARENT</t>
  </si>
  <si>
    <t>78236191</t>
  </si>
  <si>
    <t>BOUTON-POUSSOIR LONG NOIR 30MM</t>
  </si>
  <si>
    <t>78236426</t>
  </si>
  <si>
    <t>INTERRUPTEUR S 800 B</t>
  </si>
  <si>
    <t>78236541</t>
  </si>
  <si>
    <t>MINIRUPTEUR WC</t>
  </si>
  <si>
    <t>78236597</t>
  </si>
  <si>
    <t>INTERRUPTEUR A BASCULE S 007 A</t>
  </si>
  <si>
    <t>78236605</t>
  </si>
  <si>
    <t>BP/LS-AD</t>
  </si>
  <si>
    <t>78236865</t>
  </si>
  <si>
    <t>SOCLE EX5</t>
  </si>
  <si>
    <t>78236905</t>
  </si>
  <si>
    <t>78236917</t>
  </si>
  <si>
    <t>78236919</t>
  </si>
  <si>
    <t>78236981</t>
  </si>
  <si>
    <t>BOUCHON D ARRIVEE D AIR</t>
  </si>
  <si>
    <t>78236982</t>
  </si>
  <si>
    <t>JOINT DE SUPPORT</t>
  </si>
  <si>
    <t>SACHET DE 30 PIECES</t>
  </si>
  <si>
    <t>78237071</t>
  </si>
  <si>
    <t>SOCLE EX3 RELAIS MTI</t>
  </si>
  <si>
    <t>78237117</t>
  </si>
  <si>
    <t>MICRODISJONCTEUR MAG-TH 0,1 A</t>
  </si>
  <si>
    <t>78237262</t>
  </si>
  <si>
    <t>INTERRUPTEUR TYPE S 800A IND A</t>
  </si>
  <si>
    <t>78237264</t>
  </si>
  <si>
    <t>78237286</t>
  </si>
  <si>
    <t>MICRODISJONCTEUR MAG-TH 16 A</t>
  </si>
  <si>
    <t>78237406</t>
  </si>
  <si>
    <t>EMBASE MT</t>
  </si>
  <si>
    <t>SACHET BULLE DE 6 PIECES</t>
  </si>
  <si>
    <t>78237561</t>
  </si>
  <si>
    <t>TOUCHE SENSITIVE VACMA</t>
  </si>
  <si>
    <t>78237568</t>
  </si>
  <si>
    <t>MICRO-DISJONCTEUR 3A</t>
  </si>
  <si>
    <t>78237569</t>
  </si>
  <si>
    <t>MICRO-DISJONCTEUR 5A</t>
  </si>
  <si>
    <t>78237570</t>
  </si>
  <si>
    <t>MICRO-DISJONCTEUR MAG-TH 10A</t>
  </si>
  <si>
    <t>78237579</t>
  </si>
  <si>
    <t>RELAIS TYPE H400-110-XWU</t>
  </si>
  <si>
    <t>78237580</t>
  </si>
  <si>
    <t>RELAIS TYPE H400-110-XVU</t>
  </si>
  <si>
    <t>78237581</t>
  </si>
  <si>
    <t>RELAIS TYPE H400-110-XUU</t>
  </si>
  <si>
    <t>78237582</t>
  </si>
  <si>
    <t>RELAIS TYPE SH400-110-XUW</t>
  </si>
  <si>
    <t>78237583</t>
  </si>
  <si>
    <t>RELAIS TYPE H600-110-XUUV</t>
  </si>
  <si>
    <t>78237584</t>
  </si>
  <si>
    <t>RELAIS TYPE H600-110-XUUU</t>
  </si>
  <si>
    <t>78237604</t>
  </si>
  <si>
    <t>MICRO-DISJONCTEUR (SIGNAL)0.1A</t>
  </si>
  <si>
    <t>78237605</t>
  </si>
  <si>
    <t>78237607</t>
  </si>
  <si>
    <t>MICRO-DISJONCTEUR 8A</t>
  </si>
  <si>
    <t>78237608</t>
  </si>
  <si>
    <t>MICRO-DJ 110V 0,5A</t>
  </si>
  <si>
    <t>78237609</t>
  </si>
  <si>
    <t>MICRO-DJ 110V 1A</t>
  </si>
  <si>
    <t>78237610</t>
  </si>
  <si>
    <t>MICRO-DJ 110V 8A</t>
  </si>
  <si>
    <t>78237612</t>
  </si>
  <si>
    <t>MICRO-DJ 110V 16A MA TH</t>
  </si>
  <si>
    <t>78237632</t>
  </si>
  <si>
    <t>MICRODJ DE SIGNAL. 0,1A</t>
  </si>
  <si>
    <t>78237637</t>
  </si>
  <si>
    <t>MICRODISJONCTEUR MAG TH 4 A</t>
  </si>
  <si>
    <t>78237647</t>
  </si>
  <si>
    <t>78237648</t>
  </si>
  <si>
    <t>78237792</t>
  </si>
  <si>
    <t>78237848</t>
  </si>
  <si>
    <t>COMMUTATEUR A CAMES BACO</t>
  </si>
  <si>
    <t>78237922</t>
  </si>
  <si>
    <t>VOYANT JAUNE (DE SURCHARGE)</t>
  </si>
  <si>
    <t>SACHET BULLE DE 10 PIECES</t>
  </si>
  <si>
    <t>78238310</t>
  </si>
  <si>
    <t>MICRODISJONCTEUR 0,5A</t>
  </si>
  <si>
    <t>78238391</t>
  </si>
  <si>
    <t>BP JAUNE A CAPUCHON TRANSPAREN</t>
  </si>
  <si>
    <t>78238417</t>
  </si>
  <si>
    <t>78238446</t>
  </si>
  <si>
    <t>78238447</t>
  </si>
  <si>
    <t>BOUTON-POUSSOIR LUMINEUX ROUGE</t>
  </si>
  <si>
    <t>78238703</t>
  </si>
  <si>
    <t>78238760</t>
  </si>
  <si>
    <t>MICRO-CONTACT</t>
  </si>
  <si>
    <t>78238846</t>
  </si>
  <si>
    <t>SUPPORT DE LAMPE ORIENTABLE</t>
  </si>
  <si>
    <t>78238874</t>
  </si>
  <si>
    <t>78238887</t>
  </si>
  <si>
    <t>MICRODISJONCTEUR MAG TH 0,5 A</t>
  </si>
  <si>
    <t>78238924</t>
  </si>
  <si>
    <t>VOYANT ROUGE"DEFAUT MOTEUR DIE</t>
  </si>
  <si>
    <t>78238952</t>
  </si>
  <si>
    <t>COMMUTATEUR A MANETTE</t>
  </si>
  <si>
    <t>78239050</t>
  </si>
  <si>
    <t>BP/LS-DMD</t>
  </si>
  <si>
    <t>78239056</t>
  </si>
  <si>
    <t>BP-AD-URG</t>
  </si>
  <si>
    <t>78239100</t>
  </si>
  <si>
    <t>BP/LS-AD UM</t>
  </si>
  <si>
    <t>78239202</t>
  </si>
  <si>
    <t>BP-VA</t>
  </si>
  <si>
    <t>78239212</t>
  </si>
  <si>
    <t>RELAIS A400 72 BG - 7101 BG.</t>
  </si>
  <si>
    <t>78239238</t>
  </si>
  <si>
    <t>RELAIS TOUT OU RIEN 72VCC</t>
  </si>
  <si>
    <t>78239265</t>
  </si>
  <si>
    <t>BP ROUGE</t>
  </si>
  <si>
    <t>78239266</t>
  </si>
  <si>
    <t>MINIRUPTEUR</t>
  </si>
  <si>
    <t>78239388</t>
  </si>
  <si>
    <t>78239421</t>
  </si>
  <si>
    <t>78239481</t>
  </si>
  <si>
    <t>CONTACTEUR AUXILIAIRE 24V</t>
  </si>
  <si>
    <t>78239485</t>
  </si>
  <si>
    <t>BOUTON-POUSSOIR JAUNE CAPUCHON</t>
  </si>
  <si>
    <t>78239550</t>
  </si>
  <si>
    <t>MICRODISJONCTEUR DE SIGNAL.</t>
  </si>
  <si>
    <t>78239552</t>
  </si>
  <si>
    <t>INTERRUPTEUR</t>
  </si>
  <si>
    <t>78239580</t>
  </si>
  <si>
    <t>BLOC TEMPORISE  LADR2</t>
  </si>
  <si>
    <t>78239584</t>
  </si>
  <si>
    <t>CONTACTEUR AUX. CAD506BD S207</t>
  </si>
  <si>
    <t>78239585</t>
  </si>
  <si>
    <t>CONTACTEUR AUXILIAIRE CAD326P7</t>
  </si>
  <si>
    <t>78239587</t>
  </si>
  <si>
    <t>78239595</t>
  </si>
  <si>
    <t>RELAIS INSTANTANE B 400 24 AG</t>
  </si>
  <si>
    <t>78239600</t>
  </si>
  <si>
    <t>CONTACT AUX. UNIPOL. CA4-10-T</t>
  </si>
  <si>
    <t>78239604</t>
  </si>
  <si>
    <t>BLOC DE CONTACTS AUXILIAIRES</t>
  </si>
  <si>
    <t>78239694</t>
  </si>
  <si>
    <t>VOYANT BLANC-OPALE DIAMETRE 30</t>
  </si>
  <si>
    <t>PIECE. (SACHET INDIVIDUEL SYMBOLISE)</t>
  </si>
  <si>
    <t>78239760</t>
  </si>
  <si>
    <t>RELAIS  B-400-48DG.</t>
  </si>
  <si>
    <t>78239799</t>
  </si>
  <si>
    <t>INTERRUPTEUR DE POSITION GALET</t>
  </si>
  <si>
    <t>78239845</t>
  </si>
  <si>
    <t>INTERRUPTEUR S 800E FR/90DEGRE</t>
  </si>
  <si>
    <t>78239870</t>
  </si>
  <si>
    <t>BLOC CONTACTS AUXILIAIRES</t>
  </si>
  <si>
    <t>78239896</t>
  </si>
  <si>
    <t>BLOC TEMPORISE PNEUMA.LADR46</t>
  </si>
  <si>
    <t>78239942</t>
  </si>
  <si>
    <t>MICRODISJONCTEUR MAG-TH 8 A</t>
  </si>
  <si>
    <t>78239950</t>
  </si>
  <si>
    <t>VOYANT LAMPE LS(UT)C</t>
  </si>
  <si>
    <t>78239952</t>
  </si>
  <si>
    <t>VOYANT A LED 110V BVR</t>
  </si>
  <si>
    <t>78239969</t>
  </si>
  <si>
    <t>MICROCONTACT MODELE C</t>
  </si>
  <si>
    <t>78304142</t>
  </si>
  <si>
    <t>FICHE BANANE NOIR</t>
  </si>
  <si>
    <t>78304173</t>
  </si>
  <si>
    <t>PRISE DE RASOIR</t>
  </si>
  <si>
    <t>PIECE. (SACHET INDIVIDUEL)</t>
  </si>
  <si>
    <t>78304178</t>
  </si>
  <si>
    <t>DOUILLE BA 9S SEULE</t>
  </si>
  <si>
    <t>SACHET OU BOITE DE 10 PIECES</t>
  </si>
  <si>
    <t>78304305</t>
  </si>
  <si>
    <t>78304306</t>
  </si>
  <si>
    <t>POUSSOIR (ENSEMBLE)</t>
  </si>
  <si>
    <t>78314021</t>
  </si>
  <si>
    <t>CONTACT MOBILE DISJ JRT47/71</t>
  </si>
  <si>
    <t>78314096</t>
  </si>
  <si>
    <t>78314129</t>
  </si>
  <si>
    <t>CONTACT FIXE TCP</t>
  </si>
  <si>
    <t>PAR CARTON DE 30 PIECES</t>
  </si>
  <si>
    <t>78314382</t>
  </si>
  <si>
    <t>78314384</t>
  </si>
  <si>
    <t>CONTACT DE SECTIONNEUR</t>
  </si>
  <si>
    <t>78314558</t>
  </si>
  <si>
    <t>CONTACT FIXE A PASTILLE ARGENT</t>
  </si>
  <si>
    <t>78314559</t>
  </si>
  <si>
    <t>CONTACT MOB A PAST ARGENT</t>
  </si>
  <si>
    <t>78314604</t>
  </si>
  <si>
    <t>CONTACT MOB D AUTORUPTEUR</t>
  </si>
  <si>
    <t>78314613</t>
  </si>
  <si>
    <t>78314614</t>
  </si>
  <si>
    <t>CONTACT MOBILE LOC DIESEL</t>
  </si>
  <si>
    <t>A LA  PIECE</t>
  </si>
  <si>
    <t>78314696</t>
  </si>
  <si>
    <t>JEU CONTACT LIGNE 500A</t>
  </si>
  <si>
    <t>78314808</t>
  </si>
  <si>
    <t>CONTACT FIXE COMMUTATEUR</t>
  </si>
  <si>
    <t>78314859</t>
  </si>
  <si>
    <t>CONTACT ENSEMBLE</t>
  </si>
  <si>
    <t>78314897</t>
  </si>
  <si>
    <t>CONTACT FIXE SOUPLE</t>
  </si>
  <si>
    <t>78314898</t>
  </si>
  <si>
    <t>78314934</t>
  </si>
  <si>
    <t>78314951</t>
  </si>
  <si>
    <t>78315037</t>
  </si>
  <si>
    <t>CONTACT MOBILE PLAT</t>
  </si>
  <si>
    <t>SACHET BULLE DE 30 PIECES</t>
  </si>
  <si>
    <t>78315078</t>
  </si>
  <si>
    <t>78315190</t>
  </si>
  <si>
    <t>SACHET VRAC</t>
  </si>
  <si>
    <t>78315198</t>
  </si>
  <si>
    <t>GLISSIERE POUR CONTACT CABL</t>
  </si>
  <si>
    <t>78315205</t>
  </si>
  <si>
    <t>SUPPORT DE CONTACT MOBILE</t>
  </si>
  <si>
    <t>78315223</t>
  </si>
  <si>
    <t>CONTACT FIXE DE 29</t>
  </si>
  <si>
    <t>78315241</t>
  </si>
  <si>
    <t>78315242</t>
  </si>
  <si>
    <t>78315244</t>
  </si>
  <si>
    <t>DOIGT DE CONTACT HMC</t>
  </si>
  <si>
    <t>78321410</t>
  </si>
  <si>
    <t>COUPE CIRCUIT 63A-72V</t>
  </si>
  <si>
    <t>78321711</t>
  </si>
  <si>
    <t>FUSIBLE 550A / 550V</t>
  </si>
  <si>
    <t>78324354</t>
  </si>
  <si>
    <t>FUSIBLE 20/10</t>
  </si>
  <si>
    <t>78324534</t>
  </si>
  <si>
    <t>78324650</t>
  </si>
  <si>
    <t>FUSIBLE HT 1500V</t>
  </si>
  <si>
    <t>78324651</t>
  </si>
  <si>
    <t>FUSIBLE HT 1500V-20A</t>
  </si>
  <si>
    <t>78324652</t>
  </si>
  <si>
    <t>78324655</t>
  </si>
  <si>
    <t>COUPE-CIRCUIT DE 200A</t>
  </si>
  <si>
    <t>78324745</t>
  </si>
  <si>
    <t>CARTOUCHE PORTE FUSIBLE</t>
  </si>
  <si>
    <t>78324773</t>
  </si>
  <si>
    <t>CARTOUCHE PORTE FUSIBLE HT</t>
  </si>
  <si>
    <t>78324804</t>
  </si>
  <si>
    <t>FUSIBLE TAILLE 30-100A</t>
  </si>
  <si>
    <t>78324820</t>
  </si>
  <si>
    <t>CARTOUCHE FUSIBLE 10,3/38-8A</t>
  </si>
  <si>
    <t>78324822</t>
  </si>
  <si>
    <t>CARTOUCHE FUSIBLE HPC 2A</t>
  </si>
  <si>
    <t>DISTRIBUTION PAR 10PC</t>
  </si>
  <si>
    <t>78324829</t>
  </si>
  <si>
    <t>CARTOUCHE FUSIBLE A COUTEAUX</t>
  </si>
  <si>
    <t>78324844</t>
  </si>
  <si>
    <t>PAR 10P</t>
  </si>
  <si>
    <t>78324924</t>
  </si>
  <si>
    <t>FUSIBLE CARTOUCHE</t>
  </si>
  <si>
    <t>78324925</t>
  </si>
  <si>
    <t>CARTOUCHE FUSIBLE</t>
  </si>
  <si>
    <t>78324929</t>
  </si>
  <si>
    <t>FUSIBLE TYPE GG 38X10 - 6A</t>
  </si>
  <si>
    <t>78324984</t>
  </si>
  <si>
    <t>CARTOUCHE FUSIBLE 160 A</t>
  </si>
  <si>
    <t>78325045</t>
  </si>
  <si>
    <t>COUPE CIRCUIT 100 A</t>
  </si>
  <si>
    <t>CARTON DE 3 PIECES</t>
  </si>
  <si>
    <t>78325052</t>
  </si>
  <si>
    <t>78325078</t>
  </si>
  <si>
    <t>CARTOUCHE FUSIBLE 22X58 50A</t>
  </si>
  <si>
    <t>78325091</t>
  </si>
  <si>
    <t>SOCLE</t>
  </si>
  <si>
    <t>78325174</t>
  </si>
  <si>
    <t>FUSIBLE 50A 690V</t>
  </si>
  <si>
    <t>78325179</t>
  </si>
  <si>
    <t>FUSIBLE 500 V 80 A</t>
  </si>
  <si>
    <t>78325180</t>
  </si>
  <si>
    <t>FUSIBLE 500 V 160 A</t>
  </si>
  <si>
    <t>78325192</t>
  </si>
  <si>
    <t>COUPE-CIRCUIT UNIPOL.</t>
  </si>
  <si>
    <t>BOITE DE 6 PIECES</t>
  </si>
  <si>
    <t>78325204</t>
  </si>
  <si>
    <t>FUSIBLE HT 1500 V</t>
  </si>
  <si>
    <t>78325209</t>
  </si>
  <si>
    <t>FUSIBLE HT 1500V DC - 1 A</t>
  </si>
  <si>
    <t>78325211</t>
  </si>
  <si>
    <t>CARTOUCHE FUSIBLE GG 22X58 50A</t>
  </si>
  <si>
    <t>78325222</t>
  </si>
  <si>
    <t>FUSIBLE TAILLE 00-GI-160 A -</t>
  </si>
  <si>
    <t>78325224</t>
  </si>
  <si>
    <t>FUSIBLE TAILLE 00-GI- 20 A -</t>
  </si>
  <si>
    <t>78325230</t>
  </si>
  <si>
    <t>FUSIBLE 125A 690V</t>
  </si>
  <si>
    <t>78325231</t>
  </si>
  <si>
    <t>CARTOUCHE FUSIBLE 27X60 80A</t>
  </si>
  <si>
    <t>78325232</t>
  </si>
  <si>
    <t>CARTOUCHE FUSIBLE 27X60 32A</t>
  </si>
  <si>
    <t>78325278</t>
  </si>
  <si>
    <t>BLOC  ECRETEUR 72VCC</t>
  </si>
  <si>
    <t>78325290</t>
  </si>
  <si>
    <t>FUSIBLE A COUTEAUX 250A</t>
  </si>
  <si>
    <t>UDI/UCO PAR CARTON DE 3 PIECES</t>
  </si>
  <si>
    <t>78325305</t>
  </si>
  <si>
    <t>CARTOUCHE FUSIBLE 27X60 20A</t>
  </si>
  <si>
    <t>78325306</t>
  </si>
  <si>
    <t>FUSIBLE A CAPSULE 27X60 200A</t>
  </si>
  <si>
    <t>78326550</t>
  </si>
  <si>
    <t>78334260</t>
  </si>
  <si>
    <t>BLOC OPTIQUE</t>
  </si>
  <si>
    <t>78334361</t>
  </si>
  <si>
    <t>CAPUCHON DE LANTERNE</t>
  </si>
  <si>
    <t>78334362</t>
  </si>
  <si>
    <t>BORNE FIXATION OPTIQUE</t>
  </si>
  <si>
    <t>78334365</t>
  </si>
  <si>
    <t>JOINT DE CUVETTE</t>
  </si>
  <si>
    <t>78334630</t>
  </si>
  <si>
    <t>COLLERETTE</t>
  </si>
  <si>
    <t>78334709</t>
  </si>
  <si>
    <t>PORTE LAMPE MONTE</t>
  </si>
  <si>
    <t>78334710</t>
  </si>
  <si>
    <t>JOINT DE CERCLE DE MAINTI</t>
  </si>
  <si>
    <t>78334711</t>
  </si>
  <si>
    <t>JOINT DE CERCLE CARROSSERIE</t>
  </si>
  <si>
    <t>78334724</t>
  </si>
  <si>
    <t>VOYANT VERT</t>
  </si>
  <si>
    <t>78334998</t>
  </si>
  <si>
    <t>LAMPE HALO. H1 24V-70W P14.5S</t>
  </si>
  <si>
    <t>78335007</t>
  </si>
  <si>
    <t>78335010</t>
  </si>
  <si>
    <t>LAMPE HALO. 28V-11.5W BA9S</t>
  </si>
  <si>
    <t>78340002</t>
  </si>
  <si>
    <t>LAMPE LED TEL. 36V-5.2MA T6.8F</t>
  </si>
  <si>
    <t>78341210</t>
  </si>
  <si>
    <t>LAMPE FLUO TC-S 7W/840 2G7</t>
  </si>
  <si>
    <t>78344000</t>
  </si>
  <si>
    <t>LAMPE H4 24V 75W -P43T</t>
  </si>
  <si>
    <t>78344052</t>
  </si>
  <si>
    <t>LAMPE INCAND FIL TUNG 36V</t>
  </si>
  <si>
    <t>78344057</t>
  </si>
  <si>
    <t>LAMPE INCAN. 85V-18/50W B21D</t>
  </si>
  <si>
    <t>78344064</t>
  </si>
  <si>
    <t>LAMPE A CULOT BA9S 30/36V 3W</t>
  </si>
  <si>
    <t>78344115</t>
  </si>
  <si>
    <t>AMPOULE POUR APPAR TACHRO</t>
  </si>
  <si>
    <t>78344184</t>
  </si>
  <si>
    <t>LAMPE 40W 85V -B21D</t>
  </si>
  <si>
    <t>78344216</t>
  </si>
  <si>
    <t>LAMPE A CULOT BA9S 85V 2,8/3W</t>
  </si>
  <si>
    <t>78344224</t>
  </si>
  <si>
    <t>LAMPE 12V 3W-TUBE-CULOT BA9S</t>
  </si>
  <si>
    <t>78344226</t>
  </si>
  <si>
    <t>LAMPE INCAN. 85V-4W BA9S</t>
  </si>
  <si>
    <t>78344237</t>
  </si>
  <si>
    <t>LAMPE 24V 3W -BA9S</t>
  </si>
  <si>
    <t>78344415</t>
  </si>
  <si>
    <t>LAMPE INCAN. 24V-25W B21D</t>
  </si>
  <si>
    <t>78344418</t>
  </si>
  <si>
    <t>LAMPE INCAN. 32V-20W BA15S</t>
  </si>
  <si>
    <t>78344441</t>
  </si>
  <si>
    <t>LAMPE</t>
  </si>
  <si>
    <t>78344446</t>
  </si>
  <si>
    <t>LAMPE 30 V,40 W</t>
  </si>
  <si>
    <t>78344453</t>
  </si>
  <si>
    <t>LAMPE 6,3 V SANS CULOT</t>
  </si>
  <si>
    <t>PAR BOITE</t>
  </si>
  <si>
    <t>78344473</t>
  </si>
  <si>
    <t>LAMPE A CULOT BA 9S 24V 2W</t>
  </si>
  <si>
    <t>78344474</t>
  </si>
  <si>
    <t>LAMPE A CULOT BA9S 24V 3W</t>
  </si>
  <si>
    <t>78344510</t>
  </si>
  <si>
    <t>LAMPE 24V 50-55W P45T-41 R2</t>
  </si>
  <si>
    <t>78344511</t>
  </si>
  <si>
    <t>LAMPE 85V 2.7W -BA9S</t>
  </si>
  <si>
    <t>78344515</t>
  </si>
  <si>
    <t>LAMPE NEON T1 65V MICRO-MIDGET</t>
  </si>
  <si>
    <t>CONDITIONNE EN BOITE DE 200 LAMPES</t>
  </si>
  <si>
    <t>78344532</t>
  </si>
  <si>
    <t>LAMPE INCAN. 85V-2.7W BA9S</t>
  </si>
  <si>
    <t>78344541</t>
  </si>
  <si>
    <t>SACHET BULLE DE 50 PIECES</t>
  </si>
  <si>
    <t>78344554</t>
  </si>
  <si>
    <t>LAMPE HALOGENE 28V BA9S</t>
  </si>
  <si>
    <t>78344555</t>
  </si>
  <si>
    <t>78344557</t>
  </si>
  <si>
    <t>LAMPE INCAN. 24/30V-2W BA9S</t>
  </si>
  <si>
    <t>78344565</t>
  </si>
  <si>
    <t>LAMPE HAL 28V-11.5W BA9S MODIF</t>
  </si>
  <si>
    <t>78344569</t>
  </si>
  <si>
    <t>78344572</t>
  </si>
  <si>
    <t>LAMPE LED BA9S - 38MM</t>
  </si>
  <si>
    <t>78344573</t>
  </si>
  <si>
    <t>LAMPE LED 72V-2W L25MM BA9S</t>
  </si>
  <si>
    <t>78344575</t>
  </si>
  <si>
    <t>LAMPE LED 110V-7MA BA9S</t>
  </si>
  <si>
    <t>78360699</t>
  </si>
  <si>
    <t>CELLULE</t>
  </si>
  <si>
    <t>78370012</t>
  </si>
  <si>
    <t>RESISTANCE HS-100-M-3R3</t>
  </si>
  <si>
    <t>78370040</t>
  </si>
  <si>
    <t>POTENTIOMETRE 150 OHMS 25W</t>
  </si>
  <si>
    <t>78374024</t>
  </si>
  <si>
    <t>RESISTANCE BOBINEE 3300 OHMS</t>
  </si>
  <si>
    <t>78374667</t>
  </si>
  <si>
    <t>RESISTANCE BOBINEE 820 OHMS</t>
  </si>
  <si>
    <t>PIECE - CONDITIONNEMENT UNITAIRE EN BOITE CARTON</t>
  </si>
  <si>
    <t>78374668</t>
  </si>
  <si>
    <t>RESISTANCE 3,2 OHMS 180W</t>
  </si>
  <si>
    <t>78374670</t>
  </si>
  <si>
    <t>RESISTANCE BOBINEE 150 OHMS</t>
  </si>
  <si>
    <t>UDI : PIECE</t>
  </si>
  <si>
    <t>78374863</t>
  </si>
  <si>
    <t>RESISTANCE BOB  AJUST 5,1 OHMS</t>
  </si>
  <si>
    <t>78374916</t>
  </si>
  <si>
    <t>RESISTANCE BOBINEE 270 OHMS</t>
  </si>
  <si>
    <t>78375201</t>
  </si>
  <si>
    <t>RESISTANCE BOBINEE 470 OHMS</t>
  </si>
  <si>
    <t>78375406</t>
  </si>
  <si>
    <t>RESISTANCE BOBINEE 27000 OHMS</t>
  </si>
  <si>
    <t>78375582</t>
  </si>
  <si>
    <t>SERRE-CLIPS SC25</t>
  </si>
  <si>
    <t>78375645</t>
  </si>
  <si>
    <t>POTENTIOMETRE 100 W.22 OHMS</t>
  </si>
  <si>
    <t>78375997</t>
  </si>
  <si>
    <t>78376006</t>
  </si>
  <si>
    <t>RESISTANCE BOBINEE 47 OHMS</t>
  </si>
  <si>
    <t>78376029</t>
  </si>
  <si>
    <t>BOUTON COMMANDE TY 41JF</t>
  </si>
  <si>
    <t>78376290</t>
  </si>
  <si>
    <t>POTENTIOMETRE 25W-2200OHMS</t>
  </si>
  <si>
    <t>78376339</t>
  </si>
  <si>
    <t>78376664</t>
  </si>
  <si>
    <t>RESISTANCE BOBINEE 56 OHMS</t>
  </si>
  <si>
    <t>78376894</t>
  </si>
  <si>
    <t>RESISTANCE-DISQUE</t>
  </si>
  <si>
    <t>78377119</t>
  </si>
  <si>
    <t>POTENTIOMETRE 1800 OHMS</t>
  </si>
  <si>
    <t>78377132</t>
  </si>
  <si>
    <t>POTENTIOMETRE 50/55 W-150 OHMS</t>
  </si>
  <si>
    <t>78377146</t>
  </si>
  <si>
    <t>RESISTANCE BOBINEE 5600 OHMS</t>
  </si>
  <si>
    <t>78377147</t>
  </si>
  <si>
    <t>RESISTANCE BOBINEE 22000 OHMS</t>
  </si>
  <si>
    <t>78377299</t>
  </si>
  <si>
    <t>RESISTANCE BOB  AJUST 5,6 OHMS</t>
  </si>
  <si>
    <t>78377300</t>
  </si>
  <si>
    <t>RESISTANCE BOBINEE 4,7 OHMS</t>
  </si>
  <si>
    <t>78377302</t>
  </si>
  <si>
    <t>RESISTANCE BOBINEE 8,2 OHMS</t>
  </si>
  <si>
    <t>78377343</t>
  </si>
  <si>
    <t>BOUTON DE POTENTIOMETRE</t>
  </si>
  <si>
    <t>78377547</t>
  </si>
  <si>
    <t>RESISTANCE BOBINEE 0,10 OHMS</t>
  </si>
  <si>
    <t>78377736</t>
  </si>
  <si>
    <t>RESISTANCE BOB 3300 OHMS 2%</t>
  </si>
  <si>
    <t>78377785</t>
  </si>
  <si>
    <t>RESISTANCE  BOBINEE 33 KOHMS</t>
  </si>
  <si>
    <t>78377888</t>
  </si>
  <si>
    <t>BOUTON HAUT-JUPE A POINT</t>
  </si>
  <si>
    <t>78394081</t>
  </si>
  <si>
    <t>SHUNT DE RETOUR COURANT</t>
  </si>
  <si>
    <t>78394085</t>
  </si>
  <si>
    <t>TRESSE (LONG.630 LARG.50 EP.6)</t>
  </si>
  <si>
    <t>78394086</t>
  </si>
  <si>
    <t>ATTACHE DE SHUNT</t>
  </si>
  <si>
    <t>78420012</t>
  </si>
  <si>
    <t>COND 1X25 500V NFF63296</t>
  </si>
  <si>
    <t>A LA DEMANDE EN MULTIPLE DU METRE EN TOURET</t>
  </si>
  <si>
    <t>78424859</t>
  </si>
  <si>
    <t>COND  4000 KY - 36A - 1,40 MM2</t>
  </si>
  <si>
    <t>COURONNE DE 100M</t>
  </si>
  <si>
    <t>78424884</t>
  </si>
  <si>
    <t>CABLE 750 KY-33A-BLG.2X0,60MM2</t>
  </si>
  <si>
    <t>78425047</t>
  </si>
  <si>
    <t>COND 1X2,5 SPECIAL XPF63827</t>
  </si>
  <si>
    <t>AU METRE EN TRONCON UNIQUE A LA DEMANDE OU (UDI=UC</t>
  </si>
  <si>
    <t>78470001</t>
  </si>
  <si>
    <t>GAINE THERMORETRACTABLE D3</t>
  </si>
  <si>
    <t>ROULEAU DE 150 METRES</t>
  </si>
  <si>
    <t>78470002</t>
  </si>
  <si>
    <t>GAINE THERMORETRACTABLE D6</t>
  </si>
  <si>
    <t>ROULEAU DE 75 METRES</t>
  </si>
  <si>
    <t>78470003</t>
  </si>
  <si>
    <t>GAINE THERMORETRACTABLE D9</t>
  </si>
  <si>
    <t>78470004</t>
  </si>
  <si>
    <t>78470005</t>
  </si>
  <si>
    <t>GAINE THERMORETRACTABLE D12</t>
  </si>
  <si>
    <t>78470006</t>
  </si>
  <si>
    <t>GAINE THERMORETRACTABLE D18</t>
  </si>
  <si>
    <t>78470010</t>
  </si>
  <si>
    <t>GAINE THERMORETRACTABLE D50</t>
  </si>
  <si>
    <t>ROULEAU DE 30 METRES</t>
  </si>
  <si>
    <t>78470012</t>
  </si>
  <si>
    <t>GAINE THERMORETRACTABLE D9,5</t>
  </si>
  <si>
    <t>78470013</t>
  </si>
  <si>
    <t>GAINE THERMORETRACTABLE D19</t>
  </si>
  <si>
    <t>BOBINE DE 30M</t>
  </si>
  <si>
    <t>78470015</t>
  </si>
  <si>
    <t>GAINE THERMORETRACTABLE D38</t>
  </si>
  <si>
    <t>ROULEAU DE 15 METRES</t>
  </si>
  <si>
    <t>78470016</t>
  </si>
  <si>
    <t>GAINE THERMORETRACTABLE D76</t>
  </si>
  <si>
    <t>ROULEAUX DE 25 METRES</t>
  </si>
  <si>
    <t>78470017</t>
  </si>
  <si>
    <t>78470018</t>
  </si>
  <si>
    <t>CARTON DE 50 PIECES DE 1.20 METRE</t>
  </si>
  <si>
    <t>78470019</t>
  </si>
  <si>
    <t>GAINE THERMO ADHESIVE D30</t>
  </si>
  <si>
    <t>PAQUET DE 10 LONGUEURS DE 1 METRE</t>
  </si>
  <si>
    <t>78470020</t>
  </si>
  <si>
    <t>78470021</t>
  </si>
  <si>
    <t>GAINE THERMORETRACTABLE D48</t>
  </si>
  <si>
    <t>78470022</t>
  </si>
  <si>
    <t>GAINE THERMORETRACTABLE D85</t>
  </si>
  <si>
    <t>ROULEAU DE 6 METRES</t>
  </si>
  <si>
    <t>78470023</t>
  </si>
  <si>
    <t>GAINE THERMORETRACTABLE D24</t>
  </si>
  <si>
    <t>78471200</t>
  </si>
  <si>
    <t>COSSE PREIS. J/NOIR RONDE B8</t>
  </si>
  <si>
    <t>78471209</t>
  </si>
  <si>
    <t>COSSE ISOLANT MINCE ROUGE/JAUN</t>
  </si>
  <si>
    <t>78474120</t>
  </si>
  <si>
    <t>PROLONGATEUR PREIS. JAUNE</t>
  </si>
  <si>
    <t>250 PIECES</t>
  </si>
  <si>
    <t>78474147</t>
  </si>
  <si>
    <t>COSSE NUE 25 MM2 B10</t>
  </si>
  <si>
    <t>78474215</t>
  </si>
  <si>
    <t>COSSE PREIS. JAUNE RONDE B8</t>
  </si>
  <si>
    <t>78474248</t>
  </si>
  <si>
    <t>PINCE CROCODILE 50 A</t>
  </si>
  <si>
    <t>78474250</t>
  </si>
  <si>
    <t>COSSE PREIS. BLEU RECT.  B4</t>
  </si>
  <si>
    <t>78474344</t>
  </si>
  <si>
    <t>PROLONGATEUR PREIS. BLEU</t>
  </si>
  <si>
    <t>78474426</t>
  </si>
  <si>
    <t>COSSE PREIS. BLEU RECT.  B3</t>
  </si>
  <si>
    <t>CARTON / BOITE DE 1000 PIECES</t>
  </si>
  <si>
    <t>78474485</t>
  </si>
  <si>
    <t>COSSE PREIS. JAUNE RONDE B10</t>
  </si>
  <si>
    <t>78474504</t>
  </si>
  <si>
    <t>BORNE EQUIPEE REF 41061</t>
  </si>
  <si>
    <t>78474540</t>
  </si>
  <si>
    <t>COSSE PREIS. BLANC RECT. B5</t>
  </si>
  <si>
    <t>78474551</t>
  </si>
  <si>
    <t>BOITE DE 100P</t>
  </si>
  <si>
    <t>78474586</t>
  </si>
  <si>
    <t>COSSE PREIS. ROUGE RONDE B5</t>
  </si>
  <si>
    <t>78474609</t>
  </si>
  <si>
    <t>CLIP PREIS. ROUGE 2,8 X 0,5</t>
  </si>
  <si>
    <t>78474617</t>
  </si>
  <si>
    <t>BRIDE SIMPLE 12</t>
  </si>
  <si>
    <t>78474654</t>
  </si>
  <si>
    <t>COSSE PREIS. ROUGE RECT. B4</t>
  </si>
  <si>
    <t>78474678</t>
  </si>
  <si>
    <t>COSSE PREIS. BLEU RONDE  B8</t>
  </si>
  <si>
    <t>78474700</t>
  </si>
  <si>
    <t>CLIP PREIS. ROUGE 6,3 X 0,8</t>
  </si>
  <si>
    <t>PAQUET DE 1000 PIECES</t>
  </si>
  <si>
    <t>78474704</t>
  </si>
  <si>
    <t>COSSE PREIS. ROUGE NP 140-B</t>
  </si>
  <si>
    <t>78474728</t>
  </si>
  <si>
    <t>CLIP PREIS. ROUGE 5 X 0,8</t>
  </si>
  <si>
    <t>78474737</t>
  </si>
  <si>
    <t>BORNE UNIPOLAIRE BJT M5</t>
  </si>
  <si>
    <t>78474797</t>
  </si>
  <si>
    <t>CLIP  PREIS. BLEU 6,3 X 0,8</t>
  </si>
  <si>
    <t>1000 PIECES EN SACHET OU BOITE</t>
  </si>
  <si>
    <t>78474837</t>
  </si>
  <si>
    <t>COSSE PREIS. BLANC RECT B5</t>
  </si>
  <si>
    <t>BOITE OU SACHET DE 100 PIECES</t>
  </si>
  <si>
    <t>78474839</t>
  </si>
  <si>
    <t>COSSE PREIS. ROUGE RONDE B3</t>
  </si>
  <si>
    <t>78474846</t>
  </si>
  <si>
    <t>COSSE PREIS. JAUNE B16</t>
  </si>
  <si>
    <t>BOITES DE 250 PIECES</t>
  </si>
  <si>
    <t>78474957</t>
  </si>
  <si>
    <t>COSSE PREIS. JAUNE RONDE B6.</t>
  </si>
  <si>
    <t>78474963</t>
  </si>
  <si>
    <t>COSSE PREIS. ROUGE RECT. B5</t>
  </si>
  <si>
    <t>78474964</t>
  </si>
  <si>
    <t>COSSE PREIS. ROUGE RECT. B6</t>
  </si>
  <si>
    <t>78474965</t>
  </si>
  <si>
    <t>COSSE PREIS. ROUGE RECT. B8</t>
  </si>
  <si>
    <t>78474966</t>
  </si>
  <si>
    <t>COSSE PREIS. ROUGE RECT. B10</t>
  </si>
  <si>
    <t>78474969</t>
  </si>
  <si>
    <t>COSSE PREIS. BLEU RECT.  B6</t>
  </si>
  <si>
    <t>78474970</t>
  </si>
  <si>
    <t>COSSE PREIS. BLEU RECT.  B8</t>
  </si>
  <si>
    <t>78474971</t>
  </si>
  <si>
    <t>COSSE PREIS. BLEU RECT.  810</t>
  </si>
  <si>
    <t>78474974</t>
  </si>
  <si>
    <t>COSSE PREIS. JAUNE RECT. B6</t>
  </si>
  <si>
    <t>CARTON DE  75 PIECES</t>
  </si>
  <si>
    <t>78474975</t>
  </si>
  <si>
    <t>COSSE PREIS. JAUNE RECT. B8</t>
  </si>
  <si>
    <t>BOITE DE 75 PCS</t>
  </si>
  <si>
    <t>78474994</t>
  </si>
  <si>
    <t>CLIP PREIS. BLANC 5 X 0,8</t>
  </si>
  <si>
    <t>78474999</t>
  </si>
  <si>
    <t>CLIP PREIS. BLEU 5 X 0,8</t>
  </si>
  <si>
    <t>100 PIECES EN SACHET OU BOITE</t>
  </si>
  <si>
    <t>78475002</t>
  </si>
  <si>
    <t>EMBOUT ROND PREIS. BLEU</t>
  </si>
  <si>
    <t>CARTON DE 1000 PIECES</t>
  </si>
  <si>
    <t>78475003</t>
  </si>
  <si>
    <t>EMBOUT ROND  PREIS. JAUNE</t>
  </si>
  <si>
    <t>78475012</t>
  </si>
  <si>
    <t>CLIP PREISOLE BLEU 6,3 X 0,8</t>
  </si>
  <si>
    <t>78475028</t>
  </si>
  <si>
    <t>COSSE PREIS. ROUGE RONDE B4</t>
  </si>
  <si>
    <t>78475040</t>
  </si>
  <si>
    <t>COSSE PREIS. BLANC RECT. B4</t>
  </si>
  <si>
    <t>78475044</t>
  </si>
  <si>
    <t>78475051</t>
  </si>
  <si>
    <t>EMBOUT ROND PREIS. ROUGE</t>
  </si>
  <si>
    <t>78475070</t>
  </si>
  <si>
    <t>CLIP PREIS. BLANC 6,3 X 0,8</t>
  </si>
  <si>
    <t>78475101</t>
  </si>
  <si>
    <t>EMBOUT ISOLANT 0,3 A 2,6 MM2</t>
  </si>
  <si>
    <t>78475169</t>
  </si>
  <si>
    <t>EMBOUT DE CABLE 70 MM2</t>
  </si>
  <si>
    <t>78475222</t>
  </si>
  <si>
    <t>ENTREE BOITE PRESSE ETOUP</t>
  </si>
  <si>
    <t>78475237</t>
  </si>
  <si>
    <t>COSSE PREIS. BLEU RONDE  B3</t>
  </si>
  <si>
    <t>78475483</t>
  </si>
  <si>
    <t>COSSE PREIS. BLEU RONDE  B5</t>
  </si>
  <si>
    <t>78475484</t>
  </si>
  <si>
    <t>COSSE PREIS. BLEU RONDE B6</t>
  </si>
  <si>
    <t>78475485</t>
  </si>
  <si>
    <t>COSSE PREIS. J/NOIR RECT. B4</t>
  </si>
  <si>
    <t>78475486</t>
  </si>
  <si>
    <t>COSSE PREIS. J/NOIR RONDE B5</t>
  </si>
  <si>
    <t>78475487</t>
  </si>
  <si>
    <t>COSSE PREIS. J/NOIR RONDE B6</t>
  </si>
  <si>
    <t>78475491</t>
  </si>
  <si>
    <t>COSSE PREIS. JAUNE RECT. B5</t>
  </si>
  <si>
    <t>BOITE DE 75 PIECES</t>
  </si>
  <si>
    <t>78475532</t>
  </si>
  <si>
    <t>COSSE PREIS. BLEU RONDE  B4</t>
  </si>
  <si>
    <t>78475555</t>
  </si>
  <si>
    <t>EMBOUT PREIS. BLEU PLAT</t>
  </si>
  <si>
    <t>BOITE DE 1000</t>
  </si>
  <si>
    <t>78475561</t>
  </si>
  <si>
    <t>EMBOUT PLAT PREIS. JAUNE</t>
  </si>
  <si>
    <t>78475589</t>
  </si>
  <si>
    <t>COSSE PREIS. JAUNE RECT. B10</t>
  </si>
  <si>
    <t>SACHET DE 75 PIECES</t>
  </si>
  <si>
    <t>78475602</t>
  </si>
  <si>
    <t>78475603</t>
  </si>
  <si>
    <t>COSSE PREI. ROUGE RED.B3</t>
  </si>
  <si>
    <t>78475605</t>
  </si>
  <si>
    <t>COSSE PREIS. BLANC RECTANGU B8</t>
  </si>
  <si>
    <t>78475692</t>
  </si>
  <si>
    <t>LANGUETTE 6,3X0,8MM 1X45DGR</t>
  </si>
  <si>
    <t>78475734</t>
  </si>
  <si>
    <t>COSSE PREIS. BLEU RECT.  B5</t>
  </si>
  <si>
    <t>78475743</t>
  </si>
  <si>
    <t>78475847</t>
  </si>
  <si>
    <t>COLLIER SERRE-CABLES 2,6X90</t>
  </si>
  <si>
    <t>78475848</t>
  </si>
  <si>
    <t>COLLIER SERRE CABLES 4,8X175</t>
  </si>
  <si>
    <t>78475849</t>
  </si>
  <si>
    <t>COLLIER SERRE-CABLES 4,8X350</t>
  </si>
  <si>
    <t>78475854</t>
  </si>
  <si>
    <t>COSSE NUE 25 MM2 B6</t>
  </si>
  <si>
    <t>78475855</t>
  </si>
  <si>
    <t>COSSE NUE 25 MM2 B8</t>
  </si>
  <si>
    <t>78475861</t>
  </si>
  <si>
    <t>COSSE NUE 50 MM2 B8</t>
  </si>
  <si>
    <t>CARTON DE  200 PIECES</t>
  </si>
  <si>
    <t>78475862</t>
  </si>
  <si>
    <t>COSSE NUE 50 MM2 B10</t>
  </si>
  <si>
    <t>78475863</t>
  </si>
  <si>
    <t>COSSE NUE 50 MM2 B12</t>
  </si>
  <si>
    <t>78475871</t>
  </si>
  <si>
    <t>PAR PAQUET DE 50 PIECES</t>
  </si>
  <si>
    <t>78475872</t>
  </si>
  <si>
    <t>78475874</t>
  </si>
  <si>
    <t>COSSE NUE 150 MM2 B14</t>
  </si>
  <si>
    <t>78475877</t>
  </si>
  <si>
    <t>COSSE NUE 185 MM2 B12</t>
  </si>
  <si>
    <t>78475878</t>
  </si>
  <si>
    <t>COSSE NUE 185 MM2 B14</t>
  </si>
  <si>
    <t>25 PIECES EN SACHET OU BOITE</t>
  </si>
  <si>
    <t>78475879</t>
  </si>
  <si>
    <t>COSSE NUE 185 MM2 B16</t>
  </si>
  <si>
    <t>PAQUET DE 25 PCES</t>
  </si>
  <si>
    <t>78475882</t>
  </si>
  <si>
    <t>COSSE NUE 240 MM2 B16</t>
  </si>
  <si>
    <t>SACHET 25PCES</t>
  </si>
  <si>
    <t>78476802</t>
  </si>
  <si>
    <t>RACCORD SIB 75 16 21/16</t>
  </si>
  <si>
    <t>78477031</t>
  </si>
  <si>
    <t>COSSE PREIS. BLANC RECT.  B4</t>
  </si>
  <si>
    <t>78477032</t>
  </si>
  <si>
    <t>COSSE PREIS. BLANC RECT B6</t>
  </si>
  <si>
    <t>78477034</t>
  </si>
  <si>
    <t>COSSE PREIS. NOIR RECTANGUL B5</t>
  </si>
  <si>
    <t>78477126</t>
  </si>
  <si>
    <t>COLLIER SERRE-CABLES 9X175</t>
  </si>
  <si>
    <t>78477176</t>
  </si>
  <si>
    <t>CONTACT FEMELLE HAN 2,5</t>
  </si>
  <si>
    <t>78477313</t>
  </si>
  <si>
    <t>78477314</t>
  </si>
  <si>
    <t>SERRE-CABLES 4,8X175 H 105C</t>
  </si>
  <si>
    <t>78477321</t>
  </si>
  <si>
    <t>COLLIER SERRE-CABLES 9X350</t>
  </si>
  <si>
    <t>SACHET DE 100 PIECES EN CARTON DE 2000 PIECES</t>
  </si>
  <si>
    <t>78477501</t>
  </si>
  <si>
    <t>MANCHON DE REPERAGE TYPE H 3.2</t>
  </si>
  <si>
    <t>1 ROULEAU DE 5000 PIECES.</t>
  </si>
  <si>
    <t>78477502</t>
  </si>
  <si>
    <t>MANCHON DE REPERAGE TYPE H 4.8</t>
  </si>
  <si>
    <t>1 ROULEAU DE 2500 PIECES.</t>
  </si>
  <si>
    <t>78477504</t>
  </si>
  <si>
    <t>MANCHON DE REPERAGE TYPE H 9,5</t>
  </si>
  <si>
    <t>1 ROULEAU DE 1000 PIECES.</t>
  </si>
  <si>
    <t>78477505</t>
  </si>
  <si>
    <t>MANCHON DE REPERAGE TYPE H 12</t>
  </si>
  <si>
    <t>78505050</t>
  </si>
  <si>
    <t>ISOLATEUR 1000A</t>
  </si>
  <si>
    <t>78505051</t>
  </si>
  <si>
    <t>ISOLATEUR 2000A</t>
  </si>
  <si>
    <t>78511015</t>
  </si>
  <si>
    <t>78511280</t>
  </si>
  <si>
    <t>CORNE D ARCHET DE PANTO.</t>
  </si>
  <si>
    <t>78511282</t>
  </si>
  <si>
    <t>CORNE D ARCHET</t>
  </si>
  <si>
    <t>78511495</t>
  </si>
  <si>
    <t>RONDELLE ISOLANTE (EMBASE)</t>
  </si>
  <si>
    <t>78511598</t>
  </si>
  <si>
    <t>GUIDE DE PORTE CONT MOB</t>
  </si>
  <si>
    <t>78514070</t>
  </si>
  <si>
    <t>BOULE ISOLANTE</t>
  </si>
  <si>
    <t>78514639</t>
  </si>
  <si>
    <t>78514908</t>
  </si>
  <si>
    <t>BAGUE ISOLANTE 17X23 (H=10)</t>
  </si>
  <si>
    <t>SACHET DE 25 PIECES (UDI = UCO)</t>
  </si>
  <si>
    <t>78514922</t>
  </si>
  <si>
    <t>CORNE ARCHET BIPALETTE</t>
  </si>
  <si>
    <t>78515152</t>
  </si>
  <si>
    <t>PLAQUE ISOLANTE TAB660/666/674</t>
  </si>
  <si>
    <t>78515153</t>
  </si>
  <si>
    <t>CANON  TAB 660/666/674 TAO 656</t>
  </si>
  <si>
    <t>78515154</t>
  </si>
  <si>
    <t>PLAQUE TAB 660/666/674 TAO 656</t>
  </si>
  <si>
    <t>78515185</t>
  </si>
  <si>
    <t>78515286</t>
  </si>
  <si>
    <t>GOUTTIERE MICAVER</t>
  </si>
  <si>
    <t>78515288</t>
  </si>
  <si>
    <t>DEFLECTEUR</t>
  </si>
  <si>
    <t>78515289</t>
  </si>
  <si>
    <t>78515474</t>
  </si>
  <si>
    <t>78515894</t>
  </si>
  <si>
    <t>78516675</t>
  </si>
  <si>
    <t>78516696</t>
  </si>
  <si>
    <t>78516697</t>
  </si>
  <si>
    <t>78516698</t>
  </si>
  <si>
    <t>BAGUE ISOLANTE</t>
  </si>
  <si>
    <t>78516796</t>
  </si>
  <si>
    <t>COLLERETTE ISOLANTE</t>
  </si>
  <si>
    <t>78517270</t>
  </si>
  <si>
    <t>78517326</t>
  </si>
  <si>
    <t>78517327</t>
  </si>
  <si>
    <t>78517729</t>
  </si>
  <si>
    <t>ENS. RONDELLE ISOLANTE -CFMR19</t>
  </si>
  <si>
    <t>78517935</t>
  </si>
  <si>
    <t>ISOLATEUR H26 N6 M20F</t>
  </si>
  <si>
    <t>78517961</t>
  </si>
  <si>
    <t>78518066</t>
  </si>
  <si>
    <t>COURONNE ISOLANTE</t>
  </si>
  <si>
    <t>78518079</t>
  </si>
  <si>
    <t>BLOCHET MOULE (ENTRAXE 87)</t>
  </si>
  <si>
    <t>78518080</t>
  </si>
  <si>
    <t>78518081</t>
  </si>
  <si>
    <t>BLOCHET MOULE (ENTRAXE 49)</t>
  </si>
  <si>
    <t>78518082</t>
  </si>
  <si>
    <t>BLOCHET MOULE (ENTRAXE 64)</t>
  </si>
  <si>
    <t>78518083</t>
  </si>
  <si>
    <t>78518084</t>
  </si>
  <si>
    <t>78518111</t>
  </si>
  <si>
    <t>DEMI-TAQUET ISOLANT</t>
  </si>
  <si>
    <t>78518188</t>
  </si>
  <si>
    <t>SACHET OPAQUE  DE 10 PIECES</t>
  </si>
  <si>
    <t>78518225</t>
  </si>
  <si>
    <t>BAGUE ISOLANTE 17X23 (H=17)</t>
  </si>
  <si>
    <t>78518245</t>
  </si>
  <si>
    <t>ISOLATEUR H26 S6 M25 M15</t>
  </si>
  <si>
    <t>78604436</t>
  </si>
  <si>
    <t>ENSEMBLE PINCES CROCODILE</t>
  </si>
  <si>
    <t>25 ENSEMBLES(25 ROUGES + 25 NOIRES)</t>
  </si>
  <si>
    <t>78620007</t>
  </si>
  <si>
    <t>A CONDITIONNER EN SACHET BULLE DE 1 PIECE</t>
  </si>
  <si>
    <t>78620017</t>
  </si>
  <si>
    <t>COMPTEUR IMPULSION</t>
  </si>
  <si>
    <t>78624448</t>
  </si>
  <si>
    <t>THERMOSTAT D'AMBIANCE</t>
  </si>
  <si>
    <t>78624589</t>
  </si>
  <si>
    <t>CABLOT AVEC FICHE</t>
  </si>
  <si>
    <t>PICE</t>
  </si>
  <si>
    <t>78624714</t>
  </si>
  <si>
    <t>GRIPPE TEST</t>
  </si>
  <si>
    <t>78624715</t>
  </si>
  <si>
    <t>78624805</t>
  </si>
  <si>
    <t>FICHE FEMELLE DETECTION INCEN</t>
  </si>
  <si>
    <t>78624879</t>
  </si>
  <si>
    <t>BLOC CONTACT AUXILIAIRE TEMPO.</t>
  </si>
  <si>
    <t>78625600</t>
  </si>
  <si>
    <t>RELAIS 326F-404-D-P</t>
  </si>
  <si>
    <t>78626601</t>
  </si>
  <si>
    <t>78654051</t>
  </si>
  <si>
    <t>DIODE SKNA 2/17</t>
  </si>
  <si>
    <t>78654352</t>
  </si>
  <si>
    <t>THYRISTOR CVS JS 30 ET 45 KVA</t>
  </si>
  <si>
    <t>CARTON DE 15 PIECES</t>
  </si>
  <si>
    <t>78654610</t>
  </si>
  <si>
    <t>15 PIECES</t>
  </si>
  <si>
    <t>78661006</t>
  </si>
  <si>
    <t>CONTACTEUR AF26ZB-30-00RT-22</t>
  </si>
  <si>
    <t>78661105</t>
  </si>
  <si>
    <t>CAPTEUR COURANT LT2005-S/SP2</t>
  </si>
  <si>
    <t>78674358</t>
  </si>
  <si>
    <t>BOUTON MANETTE AVEC FLECHE</t>
  </si>
  <si>
    <t>78674374</t>
  </si>
  <si>
    <t>SUPPORT DE COMBINE</t>
  </si>
  <si>
    <t>78674446</t>
  </si>
  <si>
    <t>COUVERCLE MONTE</t>
  </si>
  <si>
    <t>78674504</t>
  </si>
  <si>
    <t>ECOUTEUR</t>
  </si>
  <si>
    <t>78674546</t>
  </si>
  <si>
    <t>ENSEMBLE FILTRE ET BONNETTE</t>
  </si>
  <si>
    <t>78690017</t>
  </si>
  <si>
    <t>VIBREUR</t>
  </si>
  <si>
    <t>78731512</t>
  </si>
  <si>
    <t>BALAI CLARET MOTOPOMPE GO</t>
  </si>
  <si>
    <t>78734626</t>
  </si>
  <si>
    <t>SYSTEME DE PRESSION</t>
  </si>
  <si>
    <t>78740003</t>
  </si>
  <si>
    <t>BOUTON POUSSOIR BP(A-MTS)</t>
  </si>
  <si>
    <t>78740138</t>
  </si>
  <si>
    <t>78741510</t>
  </si>
  <si>
    <t>CONNECTEUR  CAPT.  LSE1 CMX317</t>
  </si>
  <si>
    <t>78741810</t>
  </si>
  <si>
    <t>OUTIL BORNIER</t>
  </si>
  <si>
    <t>78742520</t>
  </si>
  <si>
    <t>CAPTEUR B199 ET B488</t>
  </si>
  <si>
    <t>78742522</t>
  </si>
  <si>
    <t>CAPTEUR T  D'AIR SURALIMENTAT.</t>
  </si>
  <si>
    <t>78744442</t>
  </si>
  <si>
    <t>TRESSE CONNEXION BB63000</t>
  </si>
  <si>
    <t>78744915</t>
  </si>
  <si>
    <t>PORTE-BALAI</t>
  </si>
  <si>
    <t>78745100</t>
  </si>
  <si>
    <t>CLE Z-MES</t>
  </si>
  <si>
    <t>78745792</t>
  </si>
  <si>
    <t>DIAPHRAGME VERT</t>
  </si>
  <si>
    <t>78746164</t>
  </si>
  <si>
    <t>78746246</t>
  </si>
  <si>
    <t>PORTE LAMPE ET JOINT DE BL</t>
  </si>
  <si>
    <t>A CONDITIONNER PAR SACHETS DE 10 PIECES</t>
  </si>
  <si>
    <t>78746288</t>
  </si>
  <si>
    <t>INTERRUPTEUR A LEVIER 2F -GRIS</t>
  </si>
  <si>
    <t>78746337</t>
  </si>
  <si>
    <t>CLE DE VERROUILLAGE</t>
  </si>
  <si>
    <t>78746487</t>
  </si>
  <si>
    <t>SOUFFLET POUR MANIPULATEUR</t>
  </si>
  <si>
    <t>78746677</t>
  </si>
  <si>
    <t>RESSORT DE VERROUILLAGE DE BL</t>
  </si>
  <si>
    <t>78746840</t>
  </si>
  <si>
    <t>EMBASE</t>
  </si>
  <si>
    <t>78747170</t>
  </si>
  <si>
    <t>BOUTON HAUT PAPILLON</t>
  </si>
  <si>
    <t>78747251</t>
  </si>
  <si>
    <t>78747254</t>
  </si>
  <si>
    <t>78747397</t>
  </si>
  <si>
    <t>RELAIS TYPE EP 371 UIC</t>
  </si>
  <si>
    <t>78747665</t>
  </si>
  <si>
    <t>COMMUTATEUR A CAMES Z15</t>
  </si>
  <si>
    <t>78747714</t>
  </si>
  <si>
    <t>INTERRUPTEUR DE POSITION-GALET</t>
  </si>
  <si>
    <t>78747810</t>
  </si>
  <si>
    <t>INTERRUTEUR A POUSSOIR EN BOUT</t>
  </si>
  <si>
    <t>78747811</t>
  </si>
  <si>
    <t>INTERRUPTEUR DE POSITION A LEV</t>
  </si>
  <si>
    <t>78747844</t>
  </si>
  <si>
    <t>INTERRUPTEUR S 800 E 20 IND A</t>
  </si>
  <si>
    <t>78747920</t>
  </si>
  <si>
    <t>CIRCUIT DE PROTECTION</t>
  </si>
  <si>
    <t>78747984</t>
  </si>
  <si>
    <t>INTERRUPTEUR Z FEP</t>
  </si>
  <si>
    <t>78747992</t>
  </si>
  <si>
    <t>COMMUTATEUR   ANTI-BUEE</t>
  </si>
  <si>
    <t>78747993</t>
  </si>
  <si>
    <t>COMMUTATEUR Z-CO</t>
  </si>
  <si>
    <t>78747994</t>
  </si>
  <si>
    <t>COMMUTATEUR Z-DJ</t>
  </si>
  <si>
    <t>78747995</t>
  </si>
  <si>
    <t>COMMUTATEUR Z-EV</t>
  </si>
  <si>
    <t>78747996</t>
  </si>
  <si>
    <t>COMMUTATEUR Z-CLM</t>
  </si>
  <si>
    <t>78747998</t>
  </si>
  <si>
    <t>BOUTON POUSSOIR BP(A-AL)VA</t>
  </si>
  <si>
    <t>78747999</t>
  </si>
  <si>
    <t>BOUTON POUSSOIR BP-DJ</t>
  </si>
  <si>
    <t>78748006</t>
  </si>
  <si>
    <t>BOUTON POUSSOIR BP-SA.BP(D)F</t>
  </si>
  <si>
    <t>78748008</t>
  </si>
  <si>
    <t>BOUTON POUSSOIR BP(A-MTS-PRE)</t>
  </si>
  <si>
    <t>78748009</t>
  </si>
  <si>
    <t>BOUTON POUSS. BP-VAD1/2.VAG1/2</t>
  </si>
  <si>
    <t>78748011</t>
  </si>
  <si>
    <t>BOUTON POUSSOIR BP-AC-DI</t>
  </si>
  <si>
    <t>78748012</t>
  </si>
  <si>
    <t>BOUTON POUSSOIR BP(GD)</t>
  </si>
  <si>
    <t>78748014</t>
  </si>
  <si>
    <t>DISJONCTEUR 6,3 A 10A</t>
  </si>
  <si>
    <t>78748027</t>
  </si>
  <si>
    <t>BOUTON POUSSOIR BP(A)BA</t>
  </si>
  <si>
    <t>78748033</t>
  </si>
  <si>
    <t>COMMUTATEUR 3 ETAGES</t>
  </si>
  <si>
    <t>78748035</t>
  </si>
  <si>
    <t>COMMUTATEUR Z(IS)CONS</t>
  </si>
  <si>
    <t>78748036</t>
  </si>
  <si>
    <t>COMMUTATEUR Z-LFH</t>
  </si>
  <si>
    <t>BOITE DE 2 PIECES</t>
  </si>
  <si>
    <t>78748037</t>
  </si>
  <si>
    <t>COMMUTATEUR Z-LPRF</t>
  </si>
  <si>
    <t>78748042</t>
  </si>
  <si>
    <t>COMMUTATEUR Z-VA</t>
  </si>
  <si>
    <t>78749000</t>
  </si>
  <si>
    <t>CLE DE MANOEUVRE</t>
  </si>
  <si>
    <t>78749972</t>
  </si>
  <si>
    <t>INTERRUPTEUR S 800 B20/90DEGRE</t>
  </si>
  <si>
    <t>78749974</t>
  </si>
  <si>
    <t>INTERRUPTEUR S 800AFR/90DEGRES</t>
  </si>
  <si>
    <t>78764522</t>
  </si>
  <si>
    <t>CLAPET SUPERIEUR</t>
  </si>
  <si>
    <t>SACHET DE 25 PIECES A PROTEGER DES CHOCS ET INTEMP</t>
  </si>
  <si>
    <t>78764588</t>
  </si>
  <si>
    <t>78764775</t>
  </si>
  <si>
    <t>JOINT CUIVRE 21-16-0,2</t>
  </si>
  <si>
    <t>78764779</t>
  </si>
  <si>
    <t>JOINT D ELECTROVALVE</t>
  </si>
  <si>
    <t>78764819</t>
  </si>
  <si>
    <t>78764966</t>
  </si>
  <si>
    <t>78765537</t>
  </si>
  <si>
    <t>78765646</t>
  </si>
  <si>
    <t>MICRO CONTACT</t>
  </si>
  <si>
    <t>78765650</t>
  </si>
  <si>
    <t>SUPPORT DIODE ELECTROVALVE</t>
  </si>
  <si>
    <t>78765763</t>
  </si>
  <si>
    <t>MINIVANNE NO</t>
  </si>
  <si>
    <t>78790015</t>
  </si>
  <si>
    <t>CONNECTEUR CMC36PG02-04 PNF</t>
  </si>
  <si>
    <t>78790050</t>
  </si>
  <si>
    <t>CONNECTEUR CEL. CRESPUCULAIRE</t>
  </si>
  <si>
    <t>78790051</t>
  </si>
  <si>
    <t>CONNECTEUR FANAL DROIT.</t>
  </si>
  <si>
    <t>78790052</t>
  </si>
  <si>
    <t>CONNECTEUR FANAL GAUCHE.</t>
  </si>
  <si>
    <t>78790054</t>
  </si>
  <si>
    <t>CONNECTEUR EMB. FANAL DROIT.</t>
  </si>
  <si>
    <t>78790055</t>
  </si>
  <si>
    <t>CONNECTEUR EMB. FANAL</t>
  </si>
  <si>
    <t>78791142</t>
  </si>
  <si>
    <t>TRESSE PLATE 300 X 40 X 5</t>
  </si>
  <si>
    <t>78791143</t>
  </si>
  <si>
    <t>TRESSE PLATE 350 X 40 X 5</t>
  </si>
  <si>
    <t>78791410</t>
  </si>
  <si>
    <t>78791412</t>
  </si>
  <si>
    <t>78791413</t>
  </si>
  <si>
    <t>78794100</t>
  </si>
  <si>
    <t>JOINT PLAT ROND DE RC</t>
  </si>
  <si>
    <t>78794102</t>
  </si>
  <si>
    <t>JOINT PLAT CARRE RETOUR DE RC</t>
  </si>
  <si>
    <t>78794147</t>
  </si>
  <si>
    <t>DOUILLE HCS DE COUPLEUR</t>
  </si>
  <si>
    <t>78794266</t>
  </si>
  <si>
    <t>BAGUE DE SERRAGE</t>
  </si>
  <si>
    <t>78794270</t>
  </si>
  <si>
    <t>RESSORT  14SP DE TACF 4-19</t>
  </si>
  <si>
    <t>CONDITIONNEMENT A LA PIECE</t>
  </si>
  <si>
    <t>78794326</t>
  </si>
  <si>
    <t>JOINT DE CABLE</t>
  </si>
  <si>
    <t>78794423</t>
  </si>
  <si>
    <t>78794424</t>
  </si>
  <si>
    <t>78794437</t>
  </si>
  <si>
    <t>CONTACT MALE COUPLEUR TAC HX4</t>
  </si>
  <si>
    <t>78794446</t>
  </si>
  <si>
    <t>CONTACT FEMELLE DIAM.4</t>
  </si>
  <si>
    <t>PAQUET DE 300 PIECES</t>
  </si>
  <si>
    <t>78794478</t>
  </si>
  <si>
    <t>JOINT TORIQUE 12,00X4,00</t>
  </si>
  <si>
    <t>78794502</t>
  </si>
  <si>
    <t>78794622</t>
  </si>
  <si>
    <t>EMBASE FEMELLE 12 BR D2 CLAV.2</t>
  </si>
  <si>
    <t>78794628</t>
  </si>
  <si>
    <t>EMBASE FEMELLE 5 BR D3  CLAV.6</t>
  </si>
  <si>
    <t>78794979</t>
  </si>
  <si>
    <t>COUVERCLE DE TACF 4-19</t>
  </si>
  <si>
    <t>78795255</t>
  </si>
  <si>
    <t>CONTACT MALE DIAM 2</t>
  </si>
  <si>
    <t>78795277</t>
  </si>
  <si>
    <t>DOUILLE DE 3 A SERTIR</t>
  </si>
  <si>
    <t>78795302</t>
  </si>
  <si>
    <t>CONTACT MALE A SERTIR DIAM 2MM</t>
  </si>
  <si>
    <t>78795333</t>
  </si>
  <si>
    <t>CONTACT FEMELLE 020 029 2- 21A</t>
  </si>
  <si>
    <t>78795488</t>
  </si>
  <si>
    <t>EMBASE DE CONNECTEUR CM32</t>
  </si>
  <si>
    <t>78795489</t>
  </si>
  <si>
    <t>FICHE DE CONNECTEUR CM</t>
  </si>
  <si>
    <t>78795538</t>
  </si>
  <si>
    <t>78795591</t>
  </si>
  <si>
    <t>TRESSE DE 75 MM2</t>
  </si>
  <si>
    <t>78795592</t>
  </si>
  <si>
    <t>CONNEXION 75 MM2</t>
  </si>
  <si>
    <t>78795600</t>
  </si>
  <si>
    <t>JUMPER CONNEXION</t>
  </si>
  <si>
    <t>78795618</t>
  </si>
  <si>
    <t>CONTACT MALE  DIAMETRE 2 MM</t>
  </si>
  <si>
    <t>78795635</t>
  </si>
  <si>
    <t>BAGUE D ARRET</t>
  </si>
  <si>
    <t>78795865</t>
  </si>
  <si>
    <t>CONTACT FEMELLE 020 003 2- 22A</t>
  </si>
  <si>
    <t>78795920</t>
  </si>
  <si>
    <t>BROCHE FEMELLE A SERTIR</t>
  </si>
  <si>
    <t>78795973</t>
  </si>
  <si>
    <t>CLOCHE</t>
  </si>
  <si>
    <t>78796099</t>
  </si>
  <si>
    <t>78796358</t>
  </si>
  <si>
    <t>78796392</t>
  </si>
  <si>
    <t>CONNECTEUR SUPPORT CLIPS 6,35</t>
  </si>
  <si>
    <t>78796393</t>
  </si>
  <si>
    <t>78796424</t>
  </si>
  <si>
    <t>FICHE DE CONNECTEUR CM32</t>
  </si>
  <si>
    <t>78796427</t>
  </si>
  <si>
    <t>JOINT PLAT D'EMBASE KEOPS 5 BR</t>
  </si>
  <si>
    <t>78796446</t>
  </si>
  <si>
    <t>78796552</t>
  </si>
  <si>
    <t>78796557</t>
  </si>
  <si>
    <t>SHUNT DE MISE A LA MASSE</t>
  </si>
  <si>
    <t>PAR 10 PIECES SOUS GAINE</t>
  </si>
  <si>
    <t>78796923</t>
  </si>
  <si>
    <t>78796939</t>
  </si>
  <si>
    <t>78796945</t>
  </si>
  <si>
    <t>FICHE NUE 5 CONTACTS FEM. 1,5</t>
  </si>
  <si>
    <t>78797038</t>
  </si>
  <si>
    <t>FICHE DE CONNECTEUR CM 3X2</t>
  </si>
  <si>
    <t>78797096</t>
  </si>
  <si>
    <t>CONTACT MALE 1,5MM A SERTIR</t>
  </si>
  <si>
    <t>78797097</t>
  </si>
  <si>
    <t>CONTACT FEMELLE 1,5MM A SERTIR</t>
  </si>
  <si>
    <t>78797157</t>
  </si>
  <si>
    <t>CONTACT MALE A SERTIR DIA1,5MM</t>
  </si>
  <si>
    <t>78797159</t>
  </si>
  <si>
    <t>CONTACT FEM. FRB 2,5 A SERTIR</t>
  </si>
  <si>
    <t>78797160</t>
  </si>
  <si>
    <t>CONTACT FEMELLE 3,5MM A SERTIR</t>
  </si>
  <si>
    <t>78797252</t>
  </si>
  <si>
    <t>CONTACT FEMELLE 1,5 A SERTIR</t>
  </si>
  <si>
    <t>78797253</t>
  </si>
  <si>
    <t>CONTACT MALE DIA. 1,5 MM</t>
  </si>
  <si>
    <t>78797256</t>
  </si>
  <si>
    <t>CONTACT FEMELLE 2 MM A SERTIR</t>
  </si>
  <si>
    <t>78797268</t>
  </si>
  <si>
    <t>CONTACT FEMELLE DIAMETRE 4</t>
  </si>
  <si>
    <t>78797272</t>
  </si>
  <si>
    <t>78797274</t>
  </si>
  <si>
    <t>CONTACT FEMELLE DIAM.3,5MM</t>
  </si>
  <si>
    <t>78797290</t>
  </si>
  <si>
    <t>PRISE DROITE A PLATINE</t>
  </si>
  <si>
    <t>78797378</t>
  </si>
  <si>
    <t>CHAPEAU DE PRESSE ETOUPE</t>
  </si>
  <si>
    <t>78797387</t>
  </si>
  <si>
    <t>CONNEXION SOUPLE 150 MM2 L.250</t>
  </si>
  <si>
    <t>78797388</t>
  </si>
  <si>
    <t>CONNEXION SOUPLE 150 MM2 L.160</t>
  </si>
  <si>
    <t>78797427</t>
  </si>
  <si>
    <t>CONTACT MOBILE H8-M5X22.</t>
  </si>
  <si>
    <t>78797440</t>
  </si>
  <si>
    <t>TRESSE DE MASSE LONGUEUR 300</t>
  </si>
  <si>
    <t>78797448</t>
  </si>
  <si>
    <t>78797484</t>
  </si>
  <si>
    <t>VIS SPECIALE POUR CONNECTEUR</t>
  </si>
  <si>
    <t>78797596</t>
  </si>
  <si>
    <t>CONTACT A DOUILLE DE 4</t>
  </si>
  <si>
    <t>78797597</t>
  </si>
  <si>
    <t>CONTACT A BROCHE DE 4</t>
  </si>
  <si>
    <t>78797751</t>
  </si>
  <si>
    <t>CLAVETTE DE CODAGE A</t>
  </si>
  <si>
    <t>78797754</t>
  </si>
  <si>
    <t>CLAVETTE DE CODAGE C</t>
  </si>
  <si>
    <t>78797756</t>
  </si>
  <si>
    <t>78797835</t>
  </si>
  <si>
    <t>TRESSE SERTIE 150MM2 LG.529</t>
  </si>
  <si>
    <t>78797923</t>
  </si>
  <si>
    <t>ISOLANT FEMELLE TAILLE B 61 PT</t>
  </si>
  <si>
    <t>78797925</t>
  </si>
  <si>
    <t>BROCHE MALE</t>
  </si>
  <si>
    <t>78797957</t>
  </si>
  <si>
    <t>PRISE MALE HAN 24 DD</t>
  </si>
  <si>
    <t>78797988</t>
  </si>
  <si>
    <t>CONTACT FEMELLE HAN FIL 0,5</t>
  </si>
  <si>
    <t>78798046</t>
  </si>
  <si>
    <t>BORNE BJL 1 AVEC PORTE COMPOSA</t>
  </si>
  <si>
    <t>78798240</t>
  </si>
  <si>
    <t>EMBASE 7 CONT. MAL. DIA  2</t>
  </si>
  <si>
    <t>78798262</t>
  </si>
  <si>
    <t>BORNE A LANGUETTES 6,35 MM</t>
  </si>
  <si>
    <t>78798446</t>
  </si>
  <si>
    <t>EMBASE HYPERTAC L52781/201CD15</t>
  </si>
  <si>
    <t>78798458</t>
  </si>
  <si>
    <t>FICHE CM 5X150 NUE</t>
  </si>
  <si>
    <t>78798530</t>
  </si>
  <si>
    <t>TRESSE SERTIE 150MM2 LG 394</t>
  </si>
  <si>
    <t>78799500</t>
  </si>
  <si>
    <t>BOUTON A BASCULER Z-(N)</t>
  </si>
  <si>
    <t>78900038</t>
  </si>
  <si>
    <t>BANDE D'EXTREMITE</t>
  </si>
  <si>
    <t>78900083</t>
  </si>
  <si>
    <t>BOUCHON USINE</t>
  </si>
  <si>
    <t>78900444</t>
  </si>
  <si>
    <t>AMORTISSEUR PANTO SX</t>
  </si>
  <si>
    <t>78904016</t>
  </si>
  <si>
    <t>AXE POUR ARTICUL DU HAUT</t>
  </si>
  <si>
    <t>78904017</t>
  </si>
  <si>
    <t>TIGE DE BOITE A RESSORT</t>
  </si>
  <si>
    <t>78904019</t>
  </si>
  <si>
    <t>BOITE A RESSORT</t>
  </si>
  <si>
    <t>78904022</t>
  </si>
  <si>
    <t>RONDELLE DE PANTO AM 14</t>
  </si>
  <si>
    <t>78904023</t>
  </si>
  <si>
    <t>RONDELLE DE PANTO AM</t>
  </si>
  <si>
    <t>78904024</t>
  </si>
  <si>
    <t>SUPPORT DE BOITE A RESSOR</t>
  </si>
  <si>
    <t>78904133</t>
  </si>
  <si>
    <t>BARRE DE FROTTEMENT</t>
  </si>
  <si>
    <t>78904202</t>
  </si>
  <si>
    <t>RESSORTS D'ARTICULATION</t>
  </si>
  <si>
    <t>78904250</t>
  </si>
  <si>
    <t>JOINT EN FEUTRE FLS</t>
  </si>
  <si>
    <t>78904269</t>
  </si>
  <si>
    <t>78904314</t>
  </si>
  <si>
    <t>CONNEXION SOUPLE SHUNT</t>
  </si>
  <si>
    <t>78904350</t>
  </si>
  <si>
    <t>PROTECTEUR ISOLATEUR TOITURE</t>
  </si>
  <si>
    <t>78904394</t>
  </si>
  <si>
    <t>78904408</t>
  </si>
  <si>
    <t>GARNITURE POUR PORCELAINE</t>
  </si>
  <si>
    <t>78904470</t>
  </si>
  <si>
    <t>CALOTTE DE PIED</t>
  </si>
  <si>
    <t>78904515</t>
  </si>
  <si>
    <t>78904517</t>
  </si>
  <si>
    <t>PAR 10PC</t>
  </si>
  <si>
    <t>78904518</t>
  </si>
  <si>
    <t>78904520</t>
  </si>
  <si>
    <t>VIS ARCHET POUR PANTO</t>
  </si>
  <si>
    <t>78904524</t>
  </si>
  <si>
    <t>VIS POUR ARCHET UNIPALETTE</t>
  </si>
  <si>
    <t>78904527</t>
  </si>
  <si>
    <t>78904542</t>
  </si>
  <si>
    <t>78904551</t>
  </si>
  <si>
    <t>RESSORTS DE PANTOGRAPHE</t>
  </si>
  <si>
    <t>78904573</t>
  </si>
  <si>
    <t>SUPPORT CORNE INFERIEURE</t>
  </si>
  <si>
    <t>78904599</t>
  </si>
  <si>
    <t>BANDE D'USURE CUIVRE A 7 TROUS</t>
  </si>
  <si>
    <t>CONDITIONNEMENT EN PAQUET DE 10</t>
  </si>
  <si>
    <t>78904604</t>
  </si>
  <si>
    <t>78904626</t>
  </si>
  <si>
    <t>COUVERCLE D ARTICULATION</t>
  </si>
  <si>
    <t>78904632</t>
  </si>
  <si>
    <t>78904634</t>
  </si>
  <si>
    <t>78904635</t>
  </si>
  <si>
    <t>78904636</t>
  </si>
  <si>
    <t>78904656</t>
  </si>
  <si>
    <t>78904704</t>
  </si>
  <si>
    <t>TENDEUR TUBE ANTIBALANCAN</t>
  </si>
  <si>
    <t>78904705</t>
  </si>
  <si>
    <t>78904707</t>
  </si>
  <si>
    <t>78904708</t>
  </si>
  <si>
    <t>78904769</t>
  </si>
  <si>
    <t>TRESSE 150MM2, L 194 TROU 13</t>
  </si>
  <si>
    <t>78904780</t>
  </si>
  <si>
    <t>78904788</t>
  </si>
  <si>
    <t>RACCORD DE BANDE D'ARCHET</t>
  </si>
  <si>
    <t>78904789</t>
  </si>
  <si>
    <t>78904790</t>
  </si>
  <si>
    <t>PAQUET DE 10P</t>
  </si>
  <si>
    <t>78904791</t>
  </si>
  <si>
    <t>78904807</t>
  </si>
  <si>
    <t>78904808</t>
  </si>
  <si>
    <t>78904815</t>
  </si>
  <si>
    <t>BAGUE DE SUSPENSION D ARCHET</t>
  </si>
  <si>
    <t>78904867</t>
  </si>
  <si>
    <t>ELECTRODE AVANT</t>
  </si>
  <si>
    <t>78904891</t>
  </si>
  <si>
    <t>RONDELLE PLATE M8 - A4 - 200HV</t>
  </si>
  <si>
    <t>78904893</t>
  </si>
  <si>
    <t>NOYAU D ISOLATEUR</t>
  </si>
  <si>
    <t>78904927</t>
  </si>
  <si>
    <t>CONNEXION SOUPLE 50MM2 L.310MM</t>
  </si>
  <si>
    <t>78904928</t>
  </si>
  <si>
    <t>CONNEXION SOUPLE 50MM2 L.400MM</t>
  </si>
  <si>
    <t>78904931</t>
  </si>
  <si>
    <t>GOUPILLE G8  4X26</t>
  </si>
  <si>
    <t>78905514</t>
  </si>
  <si>
    <t>78905527</t>
  </si>
  <si>
    <t>ARMATURE D'ARCHET</t>
  </si>
  <si>
    <t>78905532</t>
  </si>
  <si>
    <t>78905533</t>
  </si>
  <si>
    <t>78905534</t>
  </si>
  <si>
    <t>78905536</t>
  </si>
  <si>
    <t>RENFORT D'ARMATURE</t>
  </si>
  <si>
    <t>78905537</t>
  </si>
  <si>
    <t>78905556</t>
  </si>
  <si>
    <t>BANDE D'USURE CUIVRE</t>
  </si>
  <si>
    <t>78905570</t>
  </si>
  <si>
    <t>78905571</t>
  </si>
  <si>
    <t>78905583</t>
  </si>
  <si>
    <t>78905630</t>
  </si>
  <si>
    <t>CORNE D'EXTREMITE</t>
  </si>
  <si>
    <t>78905652</t>
  </si>
  <si>
    <t>78905669</t>
  </si>
  <si>
    <t>78905681</t>
  </si>
  <si>
    <t>78905743</t>
  </si>
  <si>
    <t>LAME D'USURE</t>
  </si>
  <si>
    <t>78905744</t>
  </si>
  <si>
    <t>78910105</t>
  </si>
  <si>
    <t>LIMITEUR SURTENSION RT5/150</t>
  </si>
  <si>
    <t>DISTRIBUE PAR DEUX</t>
  </si>
  <si>
    <t>78910475</t>
  </si>
  <si>
    <t>CONTACT AUXILIAIRE CABL</t>
  </si>
  <si>
    <t>78911249</t>
  </si>
  <si>
    <t>78911265</t>
  </si>
  <si>
    <t>CROCHET DE CHEMINEE</t>
  </si>
  <si>
    <t>78911270</t>
  </si>
  <si>
    <t>78911643</t>
  </si>
  <si>
    <t>78911745</t>
  </si>
  <si>
    <t>SUPPORT DE CORNE</t>
  </si>
  <si>
    <t>78911836</t>
  </si>
  <si>
    <t>78911850</t>
  </si>
  <si>
    <t>78911967</t>
  </si>
  <si>
    <t>RUPTEUR AUXILIAIRE</t>
  </si>
  <si>
    <t>78912131</t>
  </si>
  <si>
    <t>RUPTEUR S 800 B</t>
  </si>
  <si>
    <t>78912166</t>
  </si>
  <si>
    <t>78912224</t>
  </si>
  <si>
    <t>78914383</t>
  </si>
  <si>
    <t>78914554</t>
  </si>
  <si>
    <t>BOITE DE SOUFFLAGE</t>
  </si>
  <si>
    <t>78914588</t>
  </si>
  <si>
    <t>SUPPORT DE CONTACT</t>
  </si>
  <si>
    <t>78914681</t>
  </si>
  <si>
    <t>RONDELLE POUR CHAMBRE</t>
  </si>
  <si>
    <t>78914887</t>
  </si>
  <si>
    <t>INTERLOCK TYPE AIRU2</t>
  </si>
  <si>
    <t>78914888</t>
  </si>
  <si>
    <t>78914978</t>
  </si>
  <si>
    <t>AXE (DE CONTACTEUR JH)</t>
  </si>
  <si>
    <t>78915072</t>
  </si>
  <si>
    <t>RESSORT MANIPULATEUR</t>
  </si>
  <si>
    <t>78915075</t>
  </si>
  <si>
    <t>78915077</t>
  </si>
  <si>
    <t>RESSORT ARMATURE MONTEE</t>
  </si>
  <si>
    <t>78915078</t>
  </si>
  <si>
    <t>78915202</t>
  </si>
  <si>
    <t>DOUILLE POUR CHAMBRE</t>
  </si>
  <si>
    <t>78915830</t>
  </si>
  <si>
    <t>RESSORT CHAMBRE D'EXTINCTION</t>
  </si>
  <si>
    <t>78915832</t>
  </si>
  <si>
    <t>TUYERE CHAMBRE EXTINC.DBTF</t>
  </si>
  <si>
    <t>78915833</t>
  </si>
  <si>
    <t>RESSORT DE TUBE DE CONTACT</t>
  </si>
  <si>
    <t>78915835</t>
  </si>
  <si>
    <t>78915836</t>
  </si>
  <si>
    <t>BUTEE DE CHAMBRE D EXTINC</t>
  </si>
  <si>
    <t>78915855</t>
  </si>
  <si>
    <t>DOUILLE DE TETE DE SECTIONNEUR</t>
  </si>
  <si>
    <t>78915860</t>
  </si>
  <si>
    <t>JOINT TORIQUE 59,00X6,00</t>
  </si>
  <si>
    <t>78915861</t>
  </si>
  <si>
    <t>PINCE 320 A DISJONCTEUR</t>
  </si>
  <si>
    <t>78915881</t>
  </si>
  <si>
    <t>CORNE DE GAUCHE</t>
  </si>
  <si>
    <t>78915887</t>
  </si>
  <si>
    <t>PORTE SHUNT</t>
  </si>
  <si>
    <t>78916262</t>
  </si>
  <si>
    <t>RESSORT D'AUTORUPTEUR</t>
  </si>
  <si>
    <t>78916481</t>
  </si>
  <si>
    <t>CAPOT POUR COMMUTATEUR</t>
  </si>
  <si>
    <t>78916727</t>
  </si>
  <si>
    <t>PLAQUE D OBTURATION</t>
  </si>
  <si>
    <t>78916757</t>
  </si>
  <si>
    <t>CAPOT DE PROTECTION</t>
  </si>
  <si>
    <t>78917346</t>
  </si>
  <si>
    <t>78917376</t>
  </si>
  <si>
    <t>78917696</t>
  </si>
  <si>
    <t>COUTEAU</t>
  </si>
  <si>
    <t>78918138</t>
  </si>
  <si>
    <t>78918233</t>
  </si>
  <si>
    <t>SUPPORT DE CAME</t>
  </si>
  <si>
    <t>78918234</t>
  </si>
  <si>
    <t>78918327</t>
  </si>
  <si>
    <t>78918338</t>
  </si>
  <si>
    <t>78918339</t>
  </si>
  <si>
    <t>78918482</t>
  </si>
  <si>
    <t>LEVIER PORTE GALET</t>
  </si>
  <si>
    <t>78918648</t>
  </si>
  <si>
    <t>MANETTE</t>
  </si>
  <si>
    <t>78918793</t>
  </si>
  <si>
    <t>RONDELLE POUR CONTACTEUR</t>
  </si>
  <si>
    <t>78918819</t>
  </si>
  <si>
    <t>78918915</t>
  </si>
  <si>
    <t>78918960</t>
  </si>
  <si>
    <t>RESSORT VERROUILLAGE</t>
  </si>
  <si>
    <t>78918981</t>
  </si>
  <si>
    <t>CONTACT DE COUPURE MOBIL</t>
  </si>
  <si>
    <t>78919009</t>
  </si>
  <si>
    <t>78919026</t>
  </si>
  <si>
    <t>78919148</t>
  </si>
  <si>
    <t>JOINT (DE SMGR NO 32 I)</t>
  </si>
  <si>
    <t>78919560</t>
  </si>
  <si>
    <t>TE ENTRETOISE</t>
  </si>
  <si>
    <t>78919589</t>
  </si>
  <si>
    <t>LEVIER DE CONTACT</t>
  </si>
  <si>
    <t>78919916</t>
  </si>
  <si>
    <t>RONDELLE D'EPAISSEUR</t>
  </si>
  <si>
    <t>78934039</t>
  </si>
  <si>
    <t>JOINT PLAT MOLUE 17X55X4</t>
  </si>
  <si>
    <t>78934040</t>
  </si>
  <si>
    <t>78934045</t>
  </si>
  <si>
    <t>78934046</t>
  </si>
  <si>
    <t>78934112</t>
  </si>
  <si>
    <t>SACHETS DE 25 PIECES</t>
  </si>
  <si>
    <t>78934154</t>
  </si>
  <si>
    <t>78934156</t>
  </si>
  <si>
    <t>78934301</t>
  </si>
  <si>
    <t>JOINT TORIQUE 97,60X8,70</t>
  </si>
  <si>
    <t>78934480</t>
  </si>
  <si>
    <t>PONT REDRESSEUR SKD 25/12</t>
  </si>
  <si>
    <t>78984113</t>
  </si>
  <si>
    <t>GOUJON M30-102.5 BM45</t>
  </si>
  <si>
    <t>78984135</t>
  </si>
  <si>
    <t>LACET FINI BB 63000</t>
  </si>
  <si>
    <t>78984137</t>
  </si>
  <si>
    <t>LEVIER  453-29</t>
  </si>
  <si>
    <t>78984138</t>
  </si>
  <si>
    <t>78984141</t>
  </si>
  <si>
    <t>COUVERCLE  453-29</t>
  </si>
  <si>
    <t>78984142</t>
  </si>
  <si>
    <t>BRAS  453-29</t>
  </si>
  <si>
    <t>78984143</t>
  </si>
  <si>
    <t>CHAPE  453-29</t>
  </si>
  <si>
    <t>78984144</t>
  </si>
  <si>
    <t>BOULON  453-29</t>
  </si>
  <si>
    <t>78984146</t>
  </si>
  <si>
    <t>78984147</t>
  </si>
  <si>
    <t>CLAVETTE  453-29</t>
  </si>
  <si>
    <t>78984465</t>
  </si>
  <si>
    <t>78984712</t>
  </si>
  <si>
    <t>78984713</t>
  </si>
  <si>
    <t>78984714</t>
  </si>
  <si>
    <t>JOINT TORIQUE 118 X 02,65</t>
  </si>
  <si>
    <t>78984994</t>
  </si>
  <si>
    <t>GARNITURE  453-29</t>
  </si>
  <si>
    <t>78985593</t>
  </si>
  <si>
    <t>JOINT CHAPEAU D'ESSIEU TA 648</t>
  </si>
  <si>
    <t>78986470</t>
  </si>
  <si>
    <t>78986574</t>
  </si>
  <si>
    <t>ECLATEUR  TAO 656 - TAB 660</t>
  </si>
  <si>
    <t>78986907</t>
  </si>
  <si>
    <t>PIED DE CENTRAGE</t>
  </si>
  <si>
    <t>78987176</t>
  </si>
  <si>
    <t>JOINT SPONGIEUX  TAB 676 C1</t>
  </si>
  <si>
    <t>78987184</t>
  </si>
  <si>
    <t>ECLATEUR  TAB 676 B1C1D1</t>
  </si>
  <si>
    <t>78987290</t>
  </si>
  <si>
    <t>VERROU  TAB 676 B1C1D1</t>
  </si>
  <si>
    <t>78987337</t>
  </si>
  <si>
    <t>CORPS DE VERROU TAB676B1C1D1</t>
  </si>
  <si>
    <t>79790322</t>
  </si>
  <si>
    <t>CONNECTEUR TRAV T/T GPS</t>
  </si>
  <si>
    <t>A CONDITIONNER EN SACHET DE 5PCES AVEC JOINTS</t>
  </si>
  <si>
    <t>● Ratio moyen Heures Installations Fixes / Heures de Main d'Œuvre utilisé pour le forfait</t>
  </si>
  <si>
    <t xml:space="preserve">Dijon, Miramas, Modane </t>
  </si>
  <si>
    <t xml:space="preserve">Lens, Thionville </t>
  </si>
  <si>
    <t>4. Type d'installations mises à disposition pour le nettoyage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</si>
</sst>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??\ _€_-;_-@_-"/>
    <numFmt numFmtId="165" formatCode="_-* #,##0.00\ [$€-40C]_-;\-* #,##0.00\ [$€-40C]_-;_-* &quot;-&quot;??\ [$€-40C]_-;_-@_-"/>
    <numFmt numFmtId="166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u/>
      <sz val="12"/>
      <name val="Arial"/>
      <family val="2"/>
    </font>
    <font>
      <b/>
      <u/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b/>
      <i/>
      <sz val="11"/>
      <name val="Arial"/>
      <family val="2"/>
    </font>
    <font>
      <sz val="11"/>
      <color theme="0" tint="-0.14999847407452621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C00000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i/>
      <sz val="11"/>
      <color theme="1" tint="0.499984740745262"/>
      <name val="Arial"/>
      <family val="2"/>
    </font>
    <font>
      <b/>
      <sz val="10"/>
      <color rgb="FFCC0000"/>
      <name val="Arial"/>
      <family val="2"/>
    </font>
    <font>
      <sz val="11"/>
      <color theme="2"/>
      <name val="Arial"/>
      <family val="2"/>
    </font>
    <font>
      <sz val="1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sz val="10"/>
      <name val="Arial"/>
      <family val="2"/>
    </font>
    <font>
      <u/>
      <sz val="9"/>
      <name val="Arial"/>
      <family val="2"/>
    </font>
    <font>
      <i/>
      <sz val="9"/>
      <color theme="1" tint="0.499984740745262"/>
      <name val="Arial"/>
      <family val="2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theme="5"/>
      <name val="Arial"/>
      <family val="2"/>
    </font>
    <font>
      <b/>
      <sz val="24"/>
      <color rgb="FF333399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Tahoma"/>
      <family val="2"/>
    </font>
    <font>
      <b/>
      <sz val="16"/>
      <color rgb="FF33339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indexed="22"/>
        <bgColor indexed="0"/>
      </patternFill>
    </fill>
  </fills>
  <borders count="1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NumberFormat="0" applyAlignment="0"/>
    <xf numFmtId="0" fontId="39" fillId="0" borderId="0"/>
    <xf numFmtId="0" fontId="41" fillId="0" borderId="0"/>
  </cellStyleXfs>
  <cellXfs count="138">
    <xf numFmtId="0" fontId="0" fillId="0" borderId="0" xfId="0"/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/>
    </xf>
    <xf numFmtId="0" fontId="16" fillId="3" borderId="1" xfId="0" applyFont="1" applyFill="1" applyBorder="1" applyAlignment="1">
      <alignment horizontal="left" vertical="center" wrapText="1"/>
    </xf>
    <xf numFmtId="164" fontId="17" fillId="2" borderId="0" xfId="1" applyNumberFormat="1" applyFont="1" applyFill="1" applyAlignment="1">
      <alignment vertical="center"/>
    </xf>
    <xf numFmtId="164" fontId="18" fillId="2" borderId="0" xfId="1" applyNumberFormat="1" applyFont="1" applyFill="1" applyAlignment="1">
      <alignment vertical="center"/>
    </xf>
    <xf numFmtId="0" fontId="3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 textRotation="90" wrapText="1"/>
    </xf>
    <xf numFmtId="0" fontId="19" fillId="2" borderId="2" xfId="0" applyFont="1" applyFill="1" applyBorder="1" applyAlignment="1">
      <alignment vertical="center" wrapText="1"/>
    </xf>
    <xf numFmtId="165" fontId="21" fillId="2" borderId="3" xfId="1" applyNumberFormat="1" applyFont="1" applyFill="1" applyBorder="1" applyAlignment="1">
      <alignment vertical="center"/>
    </xf>
    <xf numFmtId="165" fontId="21" fillId="2" borderId="4" xfId="1" applyNumberFormat="1" applyFont="1" applyFill="1" applyBorder="1" applyAlignment="1">
      <alignment horizontal="center" vertical="center"/>
    </xf>
    <xf numFmtId="165" fontId="21" fillId="2" borderId="3" xfId="1" applyNumberFormat="1" applyFont="1" applyFill="1" applyBorder="1" applyAlignment="1">
      <alignment horizontal="center" vertical="center"/>
    </xf>
    <xf numFmtId="165" fontId="21" fillId="2" borderId="4" xfId="1" applyNumberFormat="1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165" fontId="21" fillId="2" borderId="6" xfId="1" applyNumberFormat="1" applyFont="1" applyFill="1" applyBorder="1" applyAlignment="1">
      <alignment vertical="center"/>
    </xf>
    <xf numFmtId="165" fontId="21" fillId="2" borderId="7" xfId="1" applyNumberFormat="1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44" fontId="10" fillId="2" borderId="0" xfId="2" applyFont="1" applyFill="1" applyBorder="1" applyAlignment="1">
      <alignment horizontal="right" vertical="center" wrapText="1"/>
    </xf>
    <xf numFmtId="44" fontId="23" fillId="2" borderId="0" xfId="2" applyFont="1" applyFill="1" applyBorder="1" applyAlignment="1">
      <alignment horizontal="right" vertical="center" wrapText="1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vertical="center"/>
    </xf>
    <xf numFmtId="164" fontId="10" fillId="2" borderId="0" xfId="1" applyNumberFormat="1" applyFont="1" applyFill="1" applyBorder="1" applyAlignment="1">
      <alignment vertical="center"/>
    </xf>
    <xf numFmtId="164" fontId="25" fillId="2" borderId="0" xfId="1" applyNumberFormat="1" applyFont="1" applyFill="1" applyBorder="1" applyAlignment="1">
      <alignment vertical="center"/>
    </xf>
    <xf numFmtId="0" fontId="27" fillId="2" borderId="0" xfId="0" applyFont="1" applyFill="1" applyAlignment="1">
      <alignment vertical="center" wrapText="1"/>
    </xf>
    <xf numFmtId="0" fontId="19" fillId="0" borderId="5" xfId="0" applyFont="1" applyBorder="1" applyAlignment="1">
      <alignment vertical="center"/>
    </xf>
    <xf numFmtId="44" fontId="26" fillId="0" borderId="7" xfId="2" applyFont="1" applyFill="1" applyBorder="1" applyAlignment="1">
      <alignment vertical="center"/>
    </xf>
    <xf numFmtId="44" fontId="3" fillId="2" borderId="0" xfId="0" applyNumberFormat="1" applyFont="1" applyFill="1" applyAlignment="1">
      <alignment vertical="center" wrapText="1"/>
    </xf>
    <xf numFmtId="0" fontId="3" fillId="2" borderId="0" xfId="0" quotePrefix="1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2" fillId="3" borderId="0" xfId="4" applyFont="1" applyFill="1" applyAlignment="1">
      <alignment vertical="center" wrapText="1"/>
    </xf>
    <xf numFmtId="164" fontId="28" fillId="2" borderId="0" xfId="1" applyNumberFormat="1" applyFont="1" applyFill="1"/>
    <xf numFmtId="164" fontId="29" fillId="2" borderId="0" xfId="1" applyNumberFormat="1" applyFont="1" applyFill="1" applyAlignment="1">
      <alignment horizontal="center" vertical="center"/>
    </xf>
    <xf numFmtId="0" fontId="30" fillId="2" borderId="8" xfId="4" applyFont="1" applyFill="1" applyBorder="1" applyAlignment="1">
      <alignment vertical="center"/>
    </xf>
    <xf numFmtId="44" fontId="26" fillId="2" borderId="9" xfId="2" applyFont="1" applyFill="1" applyBorder="1" applyAlignment="1">
      <alignment vertical="center"/>
    </xf>
    <xf numFmtId="0" fontId="23" fillId="2" borderId="5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24" fillId="3" borderId="0" xfId="4" applyFont="1" applyFill="1" applyAlignment="1">
      <alignment vertical="center"/>
    </xf>
    <xf numFmtId="0" fontId="24" fillId="3" borderId="0" xfId="4" applyFont="1" applyFill="1" applyAlignment="1">
      <alignment vertical="center" wrapText="1"/>
    </xf>
    <xf numFmtId="0" fontId="0" fillId="2" borderId="0" xfId="0" applyFill="1"/>
    <xf numFmtId="164" fontId="10" fillId="2" borderId="0" xfId="1" applyNumberFormat="1" applyFont="1" applyFill="1" applyAlignment="1">
      <alignment vertical="center"/>
    </xf>
    <xf numFmtId="164" fontId="32" fillId="2" borderId="6" xfId="1" applyNumberFormat="1" applyFont="1" applyFill="1" applyBorder="1" applyAlignment="1">
      <alignment vertical="center"/>
    </xf>
    <xf numFmtId="0" fontId="30" fillId="2" borderId="5" xfId="4" applyFont="1" applyFill="1" applyBorder="1" applyAlignment="1">
      <alignment vertical="center"/>
    </xf>
    <xf numFmtId="0" fontId="30" fillId="2" borderId="7" xfId="4" applyFont="1" applyFill="1" applyBorder="1" applyAlignment="1">
      <alignment vertical="center"/>
    </xf>
    <xf numFmtId="0" fontId="28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left" vertical="center" wrapText="1"/>
    </xf>
    <xf numFmtId="164" fontId="32" fillId="2" borderId="0" xfId="1" applyNumberFormat="1" applyFont="1" applyFill="1" applyBorder="1" applyAlignment="1">
      <alignment vertical="center"/>
    </xf>
    <xf numFmtId="166" fontId="35" fillId="2" borderId="9" xfId="3" applyNumberFormat="1" applyFont="1" applyFill="1" applyBorder="1" applyAlignment="1">
      <alignment vertical="center"/>
    </xf>
    <xf numFmtId="0" fontId="36" fillId="2" borderId="0" xfId="5" applyFont="1" applyFill="1" applyAlignment="1">
      <alignment vertical="center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64" fontId="28" fillId="2" borderId="0" xfId="1" applyNumberFormat="1" applyFont="1" applyFill="1" applyBorder="1" applyAlignment="1">
      <alignment vertical="center"/>
    </xf>
    <xf numFmtId="164" fontId="37" fillId="2" borderId="0" xfId="1" applyNumberFormat="1" applyFont="1" applyFill="1" applyBorder="1" applyAlignment="1">
      <alignment vertical="center"/>
    </xf>
    <xf numFmtId="164" fontId="37" fillId="0" borderId="0" xfId="1" applyNumberFormat="1" applyFont="1" applyFill="1" applyBorder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165" fontId="38" fillId="0" borderId="0" xfId="1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65" fontId="35" fillId="0" borderId="9" xfId="1" applyNumberFormat="1" applyFont="1" applyBorder="1" applyAlignment="1">
      <alignment horizontal="center" vertical="center"/>
    </xf>
    <xf numFmtId="165" fontId="35" fillId="0" borderId="7" xfId="1" applyNumberFormat="1" applyFont="1" applyBorder="1" applyAlignment="1">
      <alignment horizontal="center" vertical="center"/>
    </xf>
    <xf numFmtId="165" fontId="35" fillId="0" borderId="0" xfId="1" applyNumberFormat="1" applyFont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39" fillId="0" borderId="0" xfId="6"/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40" fillId="0" borderId="0" xfId="0" applyFont="1" applyAlignment="1">
      <alignment vertical="center" wrapText="1"/>
    </xf>
    <xf numFmtId="43" fontId="0" fillId="0" borderId="0" xfId="1" applyFont="1"/>
    <xf numFmtId="43" fontId="43" fillId="0" borderId="0" xfId="1" applyFont="1"/>
    <xf numFmtId="164" fontId="17" fillId="2" borderId="11" xfId="1" applyNumberFormat="1" applyFont="1" applyFill="1" applyBorder="1" applyAlignment="1">
      <alignment vertical="center"/>
    </xf>
    <xf numFmtId="164" fontId="18" fillId="2" borderId="12" xfId="1" applyNumberFormat="1" applyFont="1" applyFill="1" applyBorder="1" applyAlignment="1">
      <alignment vertical="center"/>
    </xf>
    <xf numFmtId="164" fontId="18" fillId="2" borderId="13" xfId="1" applyNumberFormat="1" applyFont="1" applyFill="1" applyBorder="1" applyAlignment="1">
      <alignment vertical="center"/>
    </xf>
    <xf numFmtId="0" fontId="19" fillId="0" borderId="11" xfId="0" applyFont="1" applyBorder="1" applyAlignment="1">
      <alignment vertical="center"/>
    </xf>
    <xf numFmtId="44" fontId="26" fillId="0" borderId="13" xfId="2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44" fontId="26" fillId="2" borderId="15" xfId="2" applyFont="1" applyFill="1" applyBorder="1" applyAlignment="1">
      <alignment vertical="center"/>
    </xf>
    <xf numFmtId="0" fontId="30" fillId="2" borderId="11" xfId="4" applyFont="1" applyFill="1" applyBorder="1"/>
    <xf numFmtId="0" fontId="1" fillId="2" borderId="13" xfId="4" applyFill="1" applyBorder="1" applyAlignment="1">
      <alignment vertical="center"/>
    </xf>
    <xf numFmtId="0" fontId="30" fillId="2" borderId="11" xfId="4" applyFont="1" applyFill="1" applyBorder="1" applyAlignment="1">
      <alignment vertical="center"/>
    </xf>
    <xf numFmtId="0" fontId="30" fillId="2" borderId="13" xfId="4" applyFont="1" applyFill="1" applyBorder="1" applyAlignment="1">
      <alignment vertical="center"/>
    </xf>
    <xf numFmtId="44" fontId="26" fillId="2" borderId="13" xfId="2" applyFont="1" applyFill="1" applyBorder="1" applyAlignment="1">
      <alignment vertical="center"/>
    </xf>
    <xf numFmtId="0" fontId="30" fillId="2" borderId="12" xfId="4" applyFont="1" applyFill="1" applyBorder="1" applyAlignment="1">
      <alignment vertical="center"/>
    </xf>
    <xf numFmtId="44" fontId="26" fillId="2" borderId="12" xfId="2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12" xfId="0" applyBorder="1"/>
    <xf numFmtId="165" fontId="35" fillId="0" borderId="13" xfId="1" applyNumberFormat="1" applyFont="1" applyBorder="1" applyAlignment="1">
      <alignment horizontal="center" vertical="center"/>
    </xf>
    <xf numFmtId="165" fontId="35" fillId="0" borderId="12" xfId="1" applyNumberFormat="1" applyFont="1" applyBorder="1" applyAlignment="1">
      <alignment horizontal="center" vertical="center"/>
    </xf>
    <xf numFmtId="0" fontId="42" fillId="4" borderId="17" xfId="7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33" fillId="2" borderId="10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33" fillId="2" borderId="14" xfId="0" applyFont="1" applyFill="1" applyBorder="1" applyAlignment="1">
      <alignment vertical="center" wrapText="1"/>
    </xf>
    <xf numFmtId="0" fontId="33" fillId="2" borderId="16" xfId="0" applyFont="1" applyFill="1" applyBorder="1" applyAlignment="1">
      <alignment vertical="center" wrapText="1"/>
    </xf>
    <xf numFmtId="0" fontId="33" fillId="2" borderId="15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40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3" fillId="0" borderId="18" xfId="0" applyFont="1" applyBorder="1" applyAlignment="1">
      <alignment vertical="center" wrapText="1"/>
    </xf>
    <xf numFmtId="0" fontId="30" fillId="2" borderId="0" xfId="4" applyFont="1" applyFill="1" applyBorder="1" applyAlignment="1">
      <alignment vertical="center"/>
    </xf>
  </cellXfs>
  <cellStyles count="8">
    <cellStyle name="9_Calcs" xfId="5" xr:uid="{CF15A5D6-F490-4385-83BD-36709EDDDC6F}"/>
    <cellStyle name="Milliers" xfId="1" builtinId="3"/>
    <cellStyle name="Monétaire" xfId="2" builtinId="4"/>
    <cellStyle name="Normal" xfId="0" builtinId="0"/>
    <cellStyle name="Normal 11 2" xfId="4" xr:uid="{5B568D36-9260-4D36-9231-494451FBB90F}"/>
    <cellStyle name="Normal 2 2 3" xfId="6" xr:uid="{812557F3-D3AD-4F99-918E-8071211752A0}"/>
    <cellStyle name="Normal_Feuil1" xfId="7" xr:uid="{8A7632DA-D3C8-4DF6-9130-D5407F764E48}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R\Bouclette%20Europe-Overseas%2012.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ERIC/VALENCE/1997-98/CE-97-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TEMP\OMZ2001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vmh-wj6\Documents%20CDG\Documents%20and%20Settings\DRCT$EF\Mes%20documents\Docs%20de%20travail\Former%20job\Budget01\Benedom\Benedom%20B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di_nt4a\user\satish\EXCEL\Sales\2005\New%20format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g&#233;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vcp"/>
      <sheetName val="ecartacquis actif"/>
      <sheetName val="ecartacquis passif"/>
      <sheetName val="Participt non conso "/>
      <sheetName val="Part reev MEE"/>
      <sheetName val="VCP GROUPE"/>
      <sheetName val="VCP mino"/>
      <sheetName val="RESSOC AU CONSO"/>
      <sheetName val="CPSOC AU CONSO"/>
      <sheetName val="S rchg"/>
      <sheetName val="det prov rc"/>
      <sheetName val="detechéandettes"/>
      <sheetName val="CPTRES"/>
      <sheetName val="SIG"/>
      <sheetName val="VentSE"/>
      <sheetName val="Res fin"/>
      <sheetName val="Res excep rub"/>
      <sheetName val="S excep"/>
      <sheetName val="Detexcept"/>
      <sheetName val="ENGAGT HORS BILAN"/>
      <sheetName val="EFMESEUR"/>
      <sheetName val="Bouclette Europe-Overseas 12"/>
      <sheetName val="Market Sector"/>
      <sheetName val="Interco-3rd party"/>
      <sheetName val="Entite_20150916"/>
      <sheetName val="Business and Offer"/>
      <sheetName val="Business"/>
      <sheetName val="Offer"/>
      <sheetName val="Listen"/>
      <sheetName val="Rattachement"/>
      <sheetName val="Vertical Markets"/>
      <sheetName val="Classification"/>
      <sheetName val="Mois"/>
      <sheetName val="Date"/>
      <sheetName val="Parameters"/>
      <sheetName val="Liste"/>
      <sheetName val="CR IFRS"/>
      <sheetName val="Activity"/>
      <sheetName val="ListParam"/>
      <sheetName val="Feuil1"/>
      <sheetName val="Liasse de Saisie"/>
      <sheetName val="Madrid Direct Function"/>
      <sheetName val="Rates"/>
      <sheetName val="Lists"/>
      <sheetName val="MASTER"/>
      <sheetName val="ref"/>
      <sheetName val="Sheet1"/>
      <sheetName val="ecartacquis_actif"/>
      <sheetName val="ecartacquis_passif"/>
      <sheetName val="Participt_non_conso_"/>
      <sheetName val="Part_reev_MEE"/>
      <sheetName val="VCP_GROUPE"/>
      <sheetName val="VCP_mino"/>
      <sheetName val="RESSOC_AU_CONSO"/>
      <sheetName val="CPSOC_AU_CONSO"/>
      <sheetName val="S_rchg"/>
      <sheetName val="det_prov_rc"/>
      <sheetName val="Res_fin"/>
      <sheetName val="Res_excep_rub"/>
      <sheetName val="S_excep"/>
      <sheetName val="ENGAGT_HORS_BILAN"/>
      <sheetName val="Bouclette_Europe-Overseas_12"/>
      <sheetName val="Market_Sector"/>
      <sheetName val="Interco-3rd_party"/>
      <sheetName val="Business_and_Offer"/>
      <sheetName val="Vertical_Markets"/>
      <sheetName val="CR_IFRS"/>
      <sheetName val="Madrid_Direct_Function"/>
      <sheetName val="ecartacquis_actif1"/>
      <sheetName val="ecartacquis_passif1"/>
      <sheetName val="Participt_non_conso_1"/>
      <sheetName val="Part_reev_MEE1"/>
      <sheetName val="VCP_GROUPE1"/>
      <sheetName val="VCP_mino1"/>
      <sheetName val="RESSOC_AU_CONSO1"/>
      <sheetName val="CPSOC_AU_CONSO1"/>
      <sheetName val="S_rchg1"/>
      <sheetName val="det_prov_rc1"/>
      <sheetName val="Res_fin1"/>
      <sheetName val="Res_excep_rub1"/>
      <sheetName val="S_excep1"/>
      <sheetName val="ENGAGT_HORS_BILAN1"/>
      <sheetName val="Bouclette_Europe-Overseas_121"/>
      <sheetName val="Market_Sector1"/>
      <sheetName val="Interco-3rd_party1"/>
      <sheetName val="Business_and_Offer1"/>
      <sheetName val="Vertical_Markets1"/>
      <sheetName val="CR_IFRS1"/>
      <sheetName val="Madrid_Direct_Function1"/>
      <sheetName val="Liasse_de_Saisie"/>
      <sheetName val="Datas"/>
      <sheetName val="ecartacquis_actif2"/>
      <sheetName val="ecartacquis_passif2"/>
      <sheetName val="Participt_non_conso_2"/>
      <sheetName val="Part_reev_MEE2"/>
      <sheetName val="VCP_GROUPE2"/>
      <sheetName val="VCP_mino2"/>
      <sheetName val="RESSOC_AU_CONSO2"/>
      <sheetName val="CPSOC_AU_CONSO2"/>
      <sheetName val="S_rchg2"/>
      <sheetName val="det_prov_rc2"/>
      <sheetName val="Res_fin2"/>
      <sheetName val="Res_excep_rub2"/>
      <sheetName val="S_excep2"/>
      <sheetName val="ENGAGT_HORS_BILAN2"/>
      <sheetName val="Bouclette_Europe-Overseas_122"/>
      <sheetName val="Market_Sector2"/>
      <sheetName val="Interco-3rd_party2"/>
      <sheetName val="Business_and_Offer2"/>
      <sheetName val="Vertical_Markets2"/>
      <sheetName val="CR_IFRS2"/>
      <sheetName val="Madrid_Direct_Function2"/>
      <sheetName val="Liasse_de_Saisie1"/>
      <sheetName val="ecartacquis_actif3"/>
      <sheetName val="ecartacquis_passif3"/>
      <sheetName val="Participt_non_conso_3"/>
      <sheetName val="Part_reev_MEE3"/>
      <sheetName val="VCP_GROUPE3"/>
      <sheetName val="VCP_mino3"/>
      <sheetName val="RESSOC_AU_CONSO3"/>
      <sheetName val="CPSOC_AU_CONSO3"/>
      <sheetName val="S_rchg3"/>
      <sheetName val="det_prov_rc3"/>
      <sheetName val="Res_fin3"/>
      <sheetName val="Res_excep_rub3"/>
      <sheetName val="S_excep3"/>
      <sheetName val="ENGAGT_HORS_BILAN3"/>
      <sheetName val="Bouclette_Europe-Overseas_123"/>
      <sheetName val="Market_Sector3"/>
      <sheetName val="Interco-3rd_party3"/>
      <sheetName val="Business_and_Offer3"/>
      <sheetName val="Vertical_Markets3"/>
      <sheetName val="CR_IFRS3"/>
      <sheetName val="Madrid_Direct_Function3"/>
      <sheetName val="Liasse_de_Saisie2"/>
      <sheetName val="ecartacquis_actif4"/>
      <sheetName val="ecartacquis_passif4"/>
      <sheetName val="Participt_non_conso_4"/>
      <sheetName val="Part_reev_MEE4"/>
      <sheetName val="VCP_GROUPE4"/>
      <sheetName val="VCP_mino4"/>
      <sheetName val="RESSOC_AU_CONSO4"/>
      <sheetName val="CPSOC_AU_CONSO4"/>
      <sheetName val="S_rchg4"/>
      <sheetName val="det_prov_rc4"/>
      <sheetName val="Res_fin4"/>
      <sheetName val="Res_excep_rub4"/>
      <sheetName val="S_excep4"/>
      <sheetName val="ENGAGT_HORS_BILAN4"/>
      <sheetName val="Bouclette_Europe-Overseas_124"/>
      <sheetName val="Market_Sector4"/>
      <sheetName val="Interco-3rd_party4"/>
      <sheetName val="Business_and_Offer4"/>
      <sheetName val="Vertical_Markets4"/>
      <sheetName val="CR_IFRS4"/>
      <sheetName val="Madrid_Direct_Function4"/>
      <sheetName val="Liasse_de_Saisie3"/>
      <sheetName val="PLAGES"/>
      <sheetName val="ecartacquis_actif5"/>
      <sheetName val="ecartacquis_passif5"/>
      <sheetName val="Participt_non_conso_5"/>
      <sheetName val="Part_reev_MEE5"/>
      <sheetName val="VCP_GROUPE5"/>
      <sheetName val="VCP_mino5"/>
      <sheetName val="RESSOC_AU_CONSO5"/>
      <sheetName val="CPSOC_AU_CONSO5"/>
      <sheetName val="S_rchg5"/>
      <sheetName val="det_prov_rc5"/>
      <sheetName val="Res_fin5"/>
      <sheetName val="Res_excep_rub5"/>
      <sheetName val="S_excep5"/>
      <sheetName val="ENGAGT_HORS_BILAN5"/>
      <sheetName val="Bouclette_Europe-Overseas_125"/>
      <sheetName val="Market_Sector5"/>
      <sheetName val="Interco-3rd_party5"/>
      <sheetName val="Business_and_Offer5"/>
      <sheetName val="Vertical_Markets5"/>
      <sheetName val="CR_IFRS5"/>
      <sheetName val="Madrid_Direct_Function5"/>
      <sheetName val="Liasse_de_Saisie4"/>
      <sheetName val="ecartacquis_actif7"/>
      <sheetName val="ecartacquis_passif7"/>
      <sheetName val="Participt_non_conso_7"/>
      <sheetName val="Part_reev_MEE7"/>
      <sheetName val="VCP_GROUPE7"/>
      <sheetName val="VCP_mino7"/>
      <sheetName val="RESSOC_AU_CONSO7"/>
      <sheetName val="CPSOC_AU_CONSO7"/>
      <sheetName val="S_rchg7"/>
      <sheetName val="det_prov_rc7"/>
      <sheetName val="Res_fin7"/>
      <sheetName val="Res_excep_rub7"/>
      <sheetName val="S_excep7"/>
      <sheetName val="ENGAGT_HORS_BILAN7"/>
      <sheetName val="Bouclette_Europe-Overseas_127"/>
      <sheetName val="Market_Sector7"/>
      <sheetName val="Interco-3rd_party7"/>
      <sheetName val="Business_and_Offer7"/>
      <sheetName val="Vertical_Markets7"/>
      <sheetName val="CR_IFRS7"/>
      <sheetName val="Madrid_Direct_Function7"/>
      <sheetName val="Liasse_de_Saisie6"/>
      <sheetName val="ecartacquis_actif6"/>
      <sheetName val="ecartacquis_passif6"/>
      <sheetName val="Participt_non_conso_6"/>
      <sheetName val="Part_reev_MEE6"/>
      <sheetName val="VCP_GROUPE6"/>
      <sheetName val="VCP_mino6"/>
      <sheetName val="RESSOC_AU_CONSO6"/>
      <sheetName val="CPSOC_AU_CONSO6"/>
      <sheetName val="S_rchg6"/>
      <sheetName val="det_prov_rc6"/>
      <sheetName val="Res_fin6"/>
      <sheetName val="Res_excep_rub6"/>
      <sheetName val="S_excep6"/>
      <sheetName val="ENGAGT_HORS_BILAN6"/>
      <sheetName val="Bouclette_Europe-Overseas_126"/>
      <sheetName val="Market_Sector6"/>
      <sheetName val="Interco-3rd_party6"/>
      <sheetName val="Business_and_Offer6"/>
      <sheetName val="Vertical_Markets6"/>
      <sheetName val="CR_IFRS6"/>
      <sheetName val="Madrid_Direct_Function6"/>
      <sheetName val="Liasse_de_Saisie5"/>
      <sheetName val="ecartacquis_actif8"/>
      <sheetName val="ecartacquis_passif8"/>
      <sheetName val="Participt_non_conso_8"/>
      <sheetName val="Part_reev_MEE8"/>
      <sheetName val="VCP_GROUPE8"/>
      <sheetName val="VCP_mino8"/>
      <sheetName val="RESSOC_AU_CONSO8"/>
      <sheetName val="CPSOC_AU_CONSO8"/>
      <sheetName val="S_rchg8"/>
      <sheetName val="det_prov_rc8"/>
      <sheetName val="Res_fin8"/>
      <sheetName val="Res_excep_rub8"/>
      <sheetName val="S_excep8"/>
      <sheetName val="ENGAGT_HORS_BILAN8"/>
      <sheetName val="Bouclette_Europe-Overseas_128"/>
      <sheetName val="Market_Sector8"/>
      <sheetName val="Interco-3rd_party8"/>
      <sheetName val="Business_and_Offer8"/>
      <sheetName val="Vertical_Markets8"/>
      <sheetName val="CR_IFRS8"/>
      <sheetName val="Madrid_Direct_Function8"/>
      <sheetName val="Liasse_de_Saisie7"/>
      <sheetName val="Synthèse des états"/>
      <sheetName val="Connexion"/>
      <sheetName val="Connexion (2)"/>
      <sheetName val="Dynamique de saisie"/>
      <sheetName val="Détail des masques &gt;&gt;"/>
      <sheetName val="Légende"/>
      <sheetName val="Coûts du Central &gt;"/>
      <sheetName val="Charte graphique"/>
      <sheetName val="CA_Externe &amp; Filiales"/>
      <sheetName val="CA_Inter-EPIC, Intra-Mob"/>
      <sheetName val="CA_Intra-Voyages"/>
      <sheetName val="Listes_CA"/>
      <sheetName val="ACE_Externe &amp; filiales"/>
      <sheetName val="Masque paramétrage custom"/>
      <sheetName val="Mensu liste"/>
      <sheetName val="Listes_ACE"/>
      <sheetName val="ACE_Inter-EPIC, Intra-Mob"/>
      <sheetName val="ACE_Intra-Voyages"/>
      <sheetName val="Autres P&amp;C_HG"/>
      <sheetName val="Autres P&amp;C_Part yc filiales"/>
      <sheetName val="Autres P&amp;C_Intra-Voyages"/>
      <sheetName val="Coûts du SI &gt;"/>
      <sheetName val="SI_As is"/>
      <sheetName val="SI_S9999"/>
      <sheetName val="SI_Listes"/>
      <sheetName val="Listes SI"/>
      <sheetName val="Projets_Option 2"/>
      <sheetName val="ACE Hors Groupe (yc projet)"/>
      <sheetName val="Autres I&amp;T"/>
      <sheetName val="Autres I&amp;T_HG"/>
      <sheetName val="Autres I&amp;T_Part yc filiales"/>
      <sheetName val="Autres I&amp;T_Intra-Voyages"/>
      <sheetName val="Liste Partenaire"/>
      <sheetName val="Liste Plan de compte"/>
      <sheetName val="PDCE"/>
      <sheetName val="Liste_Projets SI"/>
      <sheetName val="Liste Axe Ana"/>
      <sheetName val="Personnel"/>
      <sheetName val="Effectif 2016"/>
      <sheetName val="Mapping RG"/>
      <sheetName val="Effectif 2017"/>
      <sheetName val="ecartacquis_actif9"/>
      <sheetName val="ecartacquis_passif9"/>
      <sheetName val="Participt_non_conso_9"/>
      <sheetName val="Part_reev_MEE9"/>
      <sheetName val="VCP_GROUPE9"/>
      <sheetName val="VCP_mino9"/>
      <sheetName val="RESSOC_AU_CONSO9"/>
      <sheetName val="CPSOC_AU_CONSO9"/>
      <sheetName val="S_rchg9"/>
      <sheetName val="det_prov_rc9"/>
      <sheetName val="Res_fin9"/>
      <sheetName val="Res_excep_rub9"/>
      <sheetName val="S_excep9"/>
      <sheetName val="ENGAGT_HORS_BILAN9"/>
      <sheetName val="Bouclette_Europe-Overseas_129"/>
      <sheetName val="Market_Sector9"/>
      <sheetName val="Interco-3rd_party9"/>
      <sheetName val="Business_and_Offer9"/>
      <sheetName val="Vertical_Markets9"/>
      <sheetName val="CR_IFRS9"/>
      <sheetName val="Madrid_Direct_Function9"/>
      <sheetName val="Liasse_de_Saisie8"/>
      <sheetName val="Feuil2"/>
      <sheetName val="Feuil3"/>
      <sheetName val="Gestion CT - 2"/>
      <sheetName val="ecartacquis_actif10"/>
      <sheetName val="ecartacquis_passif10"/>
      <sheetName val="Participt_non_conso_10"/>
      <sheetName val="Part_reev_MEE10"/>
      <sheetName val="VCP_GROUPE10"/>
      <sheetName val="VCP_mino10"/>
      <sheetName val="RESSOC_AU_CONSO10"/>
      <sheetName val="CPSOC_AU_CONSO10"/>
      <sheetName val="S_rchg10"/>
      <sheetName val="det_prov_rc10"/>
      <sheetName val="Res_fin10"/>
      <sheetName val="Res_excep_rub10"/>
      <sheetName val="S_excep10"/>
      <sheetName val="ENGAGT_HORS_BILAN10"/>
      <sheetName val="Bouclette_Europe-Overseas_1210"/>
      <sheetName val="Market_Sector10"/>
      <sheetName val="Interco-3rd_party10"/>
      <sheetName val="Business_and_Offer10"/>
      <sheetName val="Vertical_Markets10"/>
      <sheetName val="CR_IFRS10"/>
      <sheetName val="Madrid_Direct_Function10"/>
      <sheetName val="Liasse_de_Saisie9"/>
      <sheetName val="ecartacquis_actif11"/>
      <sheetName val="ecartacquis_passif11"/>
      <sheetName val="Participt_non_conso_11"/>
      <sheetName val="Part_reev_MEE11"/>
      <sheetName val="VCP_GROUPE11"/>
      <sheetName val="VCP_mino11"/>
      <sheetName val="RESSOC_AU_CONSO11"/>
      <sheetName val="CPSOC_AU_CONSO11"/>
      <sheetName val="S_rchg11"/>
      <sheetName val="det_prov_rc11"/>
      <sheetName val="Res_fin11"/>
      <sheetName val="Res_excep_rub11"/>
      <sheetName val="S_excep11"/>
      <sheetName val="ENGAGT_HORS_BILAN11"/>
      <sheetName val="Bouclette_Europe-Overseas_1211"/>
      <sheetName val="Market_Sector11"/>
      <sheetName val="Interco-3rd_party11"/>
      <sheetName val="Business_and_Offer11"/>
      <sheetName val="Vertical_Markets11"/>
      <sheetName val="CR_IFRS11"/>
      <sheetName val="Madrid_Direct_Function11"/>
      <sheetName val="Liasse_de_Saisie10"/>
      <sheetName val="Synthèse_des_états"/>
      <sheetName val="Connexion_(2)"/>
      <sheetName val="Dynamique_de_saisie"/>
      <sheetName val="Détail_des_masques_&gt;&gt;"/>
      <sheetName val="Coûts_du_Central_&gt;"/>
      <sheetName val="Charte_graphique"/>
      <sheetName val="CA_Externe_&amp;_Filiales"/>
      <sheetName val="CA_Inter-EPIC,_Intra-Mob"/>
      <sheetName val="ACE_Externe_&amp;_filiales"/>
      <sheetName val="Masque_paramétrage_custom"/>
      <sheetName val="Mensu_liste"/>
      <sheetName val="ACE_Inter-EPIC,_Intra-Mob"/>
      <sheetName val="Autres_P&amp;C_HG"/>
      <sheetName val="Autres_P&amp;C_Part_yc_filiales"/>
      <sheetName val="Autres_P&amp;C_Intra-Voyages"/>
      <sheetName val="Coûts_du_SI_&gt;"/>
      <sheetName val="SI_As_is"/>
      <sheetName val="Listes_SI"/>
      <sheetName val="Projets_Option_2"/>
      <sheetName val="ACE_Hors_Groupe_(yc_projet)"/>
      <sheetName val="Autres_I&amp;T"/>
      <sheetName val="Autres_I&amp;T_HG"/>
      <sheetName val="Autres_I&amp;T_Part_yc_filiales"/>
      <sheetName val="Autres_I&amp;T_Intra-Voyages"/>
      <sheetName val="Liste_Partenaire"/>
      <sheetName val="Liste_Plan_de_compte"/>
      <sheetName val="Liste_Projets_SI"/>
      <sheetName val="Liste_Axe_Ana"/>
      <sheetName val="Effectif_2016"/>
      <sheetName val="Mapping_RG"/>
      <sheetName val="Effectif_2017"/>
      <sheetName val="ecartacquis_actif12"/>
      <sheetName val="ecartacquis_passif12"/>
      <sheetName val="Participt_non_conso_12"/>
      <sheetName val="Part_reev_MEE12"/>
      <sheetName val="VCP_GROUPE12"/>
      <sheetName val="VCP_mino12"/>
      <sheetName val="RESSOC_AU_CONSO12"/>
      <sheetName val="CPSOC_AU_CONSO12"/>
      <sheetName val="S_rchg12"/>
      <sheetName val="det_prov_rc12"/>
      <sheetName val="Res_fin12"/>
      <sheetName val="Res_excep_rub12"/>
      <sheetName val="S_excep12"/>
      <sheetName val="ENGAGT_HORS_BILAN12"/>
      <sheetName val="Bouclette_Europe-Overseas_1212"/>
      <sheetName val="Market_Sector12"/>
      <sheetName val="Interco-3rd_party12"/>
      <sheetName val="Business_and_Offer12"/>
      <sheetName val="Vertical_Markets12"/>
      <sheetName val="CR_IFRS12"/>
      <sheetName val="Madrid_Direct_Function12"/>
      <sheetName val="Liasse_de_Saisie11"/>
      <sheetName val="Synthèse_des_états1"/>
      <sheetName val="Connexion_(2)1"/>
      <sheetName val="Dynamique_de_saisie1"/>
      <sheetName val="Détail_des_masques_&gt;&gt;1"/>
      <sheetName val="Coûts_du_Central_&gt;1"/>
      <sheetName val="Charte_graphique1"/>
      <sheetName val="CA_Externe_&amp;_Filiales1"/>
      <sheetName val="CA_Inter-EPIC,_Intra-Mob1"/>
      <sheetName val="ACE_Externe_&amp;_filiales1"/>
      <sheetName val="Masque_paramétrage_custom1"/>
      <sheetName val="Mensu_liste1"/>
      <sheetName val="ACE_Inter-EPIC,_Intra-Mob1"/>
      <sheetName val="Autres_P&amp;C_HG1"/>
      <sheetName val="Autres_P&amp;C_Part_yc_filiales1"/>
      <sheetName val="Autres_P&amp;C_Intra-Voyages1"/>
      <sheetName val="Coûts_du_SI_&gt;1"/>
      <sheetName val="SI_As_is1"/>
      <sheetName val="Listes_SI1"/>
      <sheetName val="Projets_Option_21"/>
      <sheetName val="ACE_Hors_Groupe_(yc_projet)1"/>
      <sheetName val="Autres_I&amp;T1"/>
      <sheetName val="Autres_I&amp;T_HG1"/>
      <sheetName val="Autres_I&amp;T_Part_yc_filiales1"/>
      <sheetName val="Autres_I&amp;T_Intra-Voyages1"/>
      <sheetName val="Liste_Partenaire1"/>
      <sheetName val="Liste_Plan_de_compte1"/>
      <sheetName val="Liste_Projets_SI1"/>
      <sheetName val="Liste_Axe_Ana1"/>
      <sheetName val="Effectif_20161"/>
      <sheetName val="Mapping_RG1"/>
      <sheetName val="Effectif_20171"/>
      <sheetName val="ecartacquis_actif13"/>
      <sheetName val="ecartacquis_passif13"/>
      <sheetName val="Participt_non_conso_13"/>
      <sheetName val="Part_reev_MEE13"/>
      <sheetName val="VCP_GROUPE13"/>
      <sheetName val="VCP_mino13"/>
      <sheetName val="RESSOC_AU_CONSO13"/>
      <sheetName val="CPSOC_AU_CONSO13"/>
      <sheetName val="S_rchg13"/>
      <sheetName val="det_prov_rc13"/>
      <sheetName val="Res_fin13"/>
      <sheetName val="Res_excep_rub13"/>
      <sheetName val="S_excep13"/>
      <sheetName val="ENGAGT_HORS_BILAN13"/>
      <sheetName val="Bouclette_Europe-Overseas_1213"/>
      <sheetName val="Market_Sector13"/>
      <sheetName val="Interco-3rd_party13"/>
      <sheetName val="Business_and_Offer13"/>
      <sheetName val="Vertical_Markets13"/>
      <sheetName val="CR_IFRS13"/>
      <sheetName val="Madrid_Direct_Function13"/>
      <sheetName val="Liasse_de_Saisie12"/>
      <sheetName val="Synthèse_des_états2"/>
      <sheetName val="Connexion_(2)2"/>
      <sheetName val="Dynamique_de_saisie2"/>
      <sheetName val="Détail_des_masques_&gt;&gt;2"/>
      <sheetName val="Coûts_du_Central_&gt;2"/>
      <sheetName val="Charte_graphique2"/>
      <sheetName val="CA_Externe_&amp;_Filiales2"/>
      <sheetName val="CA_Inter-EPIC,_Intra-Mob2"/>
      <sheetName val="ACE_Externe_&amp;_filiales2"/>
      <sheetName val="Masque_paramétrage_custom2"/>
      <sheetName val="Mensu_liste2"/>
      <sheetName val="ACE_Inter-EPIC,_Intra-Mob2"/>
      <sheetName val="Autres_P&amp;C_HG2"/>
      <sheetName val="Autres_P&amp;C_Part_yc_filiales2"/>
      <sheetName val="Autres_P&amp;C_Intra-Voyages2"/>
      <sheetName val="Coûts_du_SI_&gt;2"/>
      <sheetName val="SI_As_is2"/>
      <sheetName val="Listes_SI2"/>
      <sheetName val="Projets_Option_22"/>
      <sheetName val="ACE_Hors_Groupe_(yc_projet)2"/>
      <sheetName val="Autres_I&amp;T2"/>
      <sheetName val="Autres_I&amp;T_HG2"/>
      <sheetName val="Autres_I&amp;T_Part_yc_filiales2"/>
      <sheetName val="Autres_I&amp;T_Intra-Voyages2"/>
      <sheetName val="Liste_Partenaire2"/>
      <sheetName val="Liste_Plan_de_compte2"/>
      <sheetName val="Liste_Projets_SI2"/>
      <sheetName val="Liste_Axe_Ana2"/>
      <sheetName val="Effectif_20162"/>
      <sheetName val="Mapping_RG2"/>
      <sheetName val="Effectif_20172"/>
      <sheetName val="ecartacquis_actif14"/>
      <sheetName val="ecartacquis_passif14"/>
      <sheetName val="Participt_non_conso_14"/>
      <sheetName val="Part_reev_MEE14"/>
      <sheetName val="VCP_GROUPE14"/>
      <sheetName val="VCP_mino14"/>
      <sheetName val="RESSOC_AU_CONSO14"/>
      <sheetName val="CPSOC_AU_CONSO14"/>
      <sheetName val="S_rchg14"/>
      <sheetName val="det_prov_rc14"/>
      <sheetName val="Res_fin14"/>
      <sheetName val="Res_excep_rub14"/>
      <sheetName val="S_excep14"/>
      <sheetName val="ENGAGT_HORS_BILAN14"/>
      <sheetName val="Bouclette_Europe-Overseas_1214"/>
      <sheetName val="Market_Sector14"/>
      <sheetName val="Interco-3rd_party14"/>
      <sheetName val="Business_and_Offer14"/>
      <sheetName val="Vertical_Markets14"/>
      <sheetName val="CR_IFRS14"/>
      <sheetName val="Madrid_Direct_Function14"/>
      <sheetName val="Liasse_de_Saisie13"/>
      <sheetName val="Synthèse_des_états3"/>
      <sheetName val="Connexion_(2)3"/>
      <sheetName val="Dynamique_de_saisie3"/>
      <sheetName val="Détail_des_masques_&gt;&gt;3"/>
      <sheetName val="Coûts_du_Central_&gt;3"/>
      <sheetName val="Charte_graphique3"/>
      <sheetName val="CA_Externe_&amp;_Filiales3"/>
      <sheetName val="CA_Inter-EPIC,_Intra-Mob3"/>
      <sheetName val="ACE_Externe_&amp;_filiales3"/>
      <sheetName val="Masque_paramétrage_custom3"/>
      <sheetName val="Mensu_liste3"/>
      <sheetName val="ACE_Inter-EPIC,_Intra-Mob3"/>
      <sheetName val="Autres_P&amp;C_HG3"/>
      <sheetName val="Autres_P&amp;C_Part_yc_filiales3"/>
      <sheetName val="Autres_P&amp;C_Intra-Voyages3"/>
      <sheetName val="Coûts_du_SI_&gt;3"/>
      <sheetName val="SI_As_is3"/>
      <sheetName val="Listes_SI3"/>
      <sheetName val="Projets_Option_23"/>
      <sheetName val="ACE_Hors_Groupe_(yc_projet)3"/>
      <sheetName val="Autres_I&amp;T3"/>
      <sheetName val="Autres_I&amp;T_HG3"/>
      <sheetName val="Autres_I&amp;T_Part_yc_filiales3"/>
      <sheetName val="Autres_I&amp;T_Intra-Voyages3"/>
      <sheetName val="Liste_Partenaire3"/>
      <sheetName val="Liste_Plan_de_compte3"/>
      <sheetName val="Liste_Projets_SI3"/>
      <sheetName val="Liste_Axe_Ana3"/>
      <sheetName val="Effectif_20163"/>
      <sheetName val="Mapping_RG3"/>
      <sheetName val="Effectif_20173"/>
      <sheetName val="pvt"/>
      <sheetName val="LEDGER 2019"/>
      <sheetName val="LEDGER 2020"/>
      <sheetName val="E-faktur (FP)"/>
      <sheetName val="RECAP (TIDAK ADA DI GL VAT)"/>
      <sheetName val="look up"/>
      <sheetName val="July19"/>
      <sheetName val="ecartacquis_actif15"/>
      <sheetName val="ecartacquis_passif15"/>
      <sheetName val="Participt_non_conso_15"/>
      <sheetName val="Part_reev_MEE15"/>
      <sheetName val="VCP_GROUPE15"/>
      <sheetName val="VCP_mino15"/>
      <sheetName val="RESSOC_AU_CONSO15"/>
      <sheetName val="CPSOC_AU_CONSO15"/>
      <sheetName val="S_rchg15"/>
      <sheetName val="det_prov_rc15"/>
      <sheetName val="Res_fin15"/>
      <sheetName val="Res_excep_rub15"/>
      <sheetName val="S_excep15"/>
      <sheetName val="ENGAGT_HORS_BILAN15"/>
      <sheetName val="Bouclette_Europe-Overseas_1215"/>
      <sheetName val="Market_Sector15"/>
      <sheetName val="Interco-3rd_party15"/>
      <sheetName val="Business_and_Offer15"/>
      <sheetName val="Vertical_Markets15"/>
      <sheetName val="CR_IFRS15"/>
      <sheetName val="Madrid_Direct_Function15"/>
      <sheetName val="Liasse_de_Saisie14"/>
      <sheetName val="Synthèse_des_états4"/>
      <sheetName val="Connexion_(2)4"/>
      <sheetName val="Dynamique_de_saisie4"/>
      <sheetName val="Détail_des_masques_&gt;&gt;4"/>
      <sheetName val="Coûts_du_Central_&gt;4"/>
      <sheetName val="Charte_graphique4"/>
      <sheetName val="CA_Externe_&amp;_Filiales4"/>
      <sheetName val="CA_Inter-EPIC,_Intra-Mob4"/>
      <sheetName val="ACE_Externe_&amp;_filiales4"/>
      <sheetName val="Masque_paramétrage_custom4"/>
      <sheetName val="Mensu_liste4"/>
      <sheetName val="ACE_Inter-EPIC,_Intra-Mob4"/>
      <sheetName val="Autres_P&amp;C_HG4"/>
      <sheetName val="Autres_P&amp;C_Part_yc_filiales4"/>
      <sheetName val="Autres_P&amp;C_Intra-Voyages4"/>
      <sheetName val="Coûts_du_SI_&gt;4"/>
      <sheetName val="SI_As_is4"/>
      <sheetName val="Listes_SI4"/>
      <sheetName val="Projets_Option_24"/>
      <sheetName val="ACE_Hors_Groupe_(yc_projet)4"/>
      <sheetName val="Autres_I&amp;T4"/>
      <sheetName val="Autres_I&amp;T_HG4"/>
      <sheetName val="Autres_I&amp;T_Part_yc_filiales4"/>
      <sheetName val="Autres_I&amp;T_Intra-Voyages4"/>
      <sheetName val="Liste_Partenaire4"/>
      <sheetName val="Liste_Plan_de_compte4"/>
      <sheetName val="Liste_Projets_SI4"/>
      <sheetName val="Liste_Axe_Ana4"/>
      <sheetName val="Effectif_20164"/>
      <sheetName val="Mapping_RG4"/>
      <sheetName val="Effectif_20174"/>
      <sheetName val="Gestion_CT_-_2"/>
      <sheetName val="ecartacquis_actif16"/>
      <sheetName val="ecartacquis_passif16"/>
      <sheetName val="Participt_non_conso_16"/>
      <sheetName val="Part_reev_MEE16"/>
      <sheetName val="VCP_GROUPE16"/>
      <sheetName val="VCP_mino16"/>
      <sheetName val="RESSOC_AU_CONSO16"/>
      <sheetName val="CPSOC_AU_CONSO16"/>
      <sheetName val="S_rchg16"/>
      <sheetName val="det_prov_rc16"/>
      <sheetName val="Res_fin16"/>
      <sheetName val="Res_excep_rub16"/>
      <sheetName val="S_excep16"/>
      <sheetName val="ENGAGT_HORS_BILAN16"/>
      <sheetName val="Bouclette_Europe-Overseas_1216"/>
      <sheetName val="Market_Sector16"/>
      <sheetName val="Interco-3rd_party16"/>
      <sheetName val="Business_and_Offer16"/>
      <sheetName val="Vertical_Markets16"/>
      <sheetName val="CR_IFRS16"/>
      <sheetName val="Madrid_Direct_Function16"/>
      <sheetName val="Liasse_de_Saisie15"/>
      <sheetName val="Synthèse_des_états5"/>
      <sheetName val="Connexion_(2)5"/>
      <sheetName val="Dynamique_de_saisie5"/>
      <sheetName val="Détail_des_masques_&gt;&gt;5"/>
      <sheetName val="Coûts_du_Central_&gt;5"/>
      <sheetName val="Charte_graphique5"/>
      <sheetName val="CA_Externe_&amp;_Filiales5"/>
      <sheetName val="CA_Inter-EPIC,_Intra-Mob5"/>
      <sheetName val="ACE_Externe_&amp;_filiales5"/>
      <sheetName val="Masque_paramétrage_custom5"/>
      <sheetName val="Mensu_liste5"/>
      <sheetName val="ACE_Inter-EPIC,_Intra-Mob5"/>
      <sheetName val="Autres_P&amp;C_HG5"/>
      <sheetName val="Autres_P&amp;C_Part_yc_filiales5"/>
      <sheetName val="Autres_P&amp;C_Intra-Voyages5"/>
      <sheetName val="Coûts_du_SI_&gt;5"/>
      <sheetName val="SI_As_is5"/>
      <sheetName val="Listes_SI5"/>
      <sheetName val="Projets_Option_25"/>
      <sheetName val="ACE_Hors_Groupe_(yc_projet)5"/>
      <sheetName val="Autres_I&amp;T5"/>
      <sheetName val="Autres_I&amp;T_HG5"/>
      <sheetName val="Autres_I&amp;T_Part_yc_filiales5"/>
      <sheetName val="Autres_I&amp;T_Intra-Voyages5"/>
      <sheetName val="Liste_Partenaire5"/>
      <sheetName val="Liste_Plan_de_compte5"/>
      <sheetName val="Liste_Projets_SI5"/>
      <sheetName val="Liste_Axe_Ana5"/>
      <sheetName val="Effectif_20165"/>
      <sheetName val="Mapping_RG5"/>
      <sheetName val="Effectif_20175"/>
      <sheetName val="Gestion_CT_-_21"/>
      <sheetName val="ecartacquis_actif17"/>
      <sheetName val="ecartacquis_passif17"/>
      <sheetName val="Participt_non_conso_17"/>
      <sheetName val="Part_reev_MEE17"/>
      <sheetName val="VCP_GROUPE17"/>
      <sheetName val="VCP_mino17"/>
      <sheetName val="RESSOC_AU_CONSO17"/>
      <sheetName val="CPSOC_AU_CONSO17"/>
      <sheetName val="S_rchg17"/>
      <sheetName val="det_prov_rc17"/>
      <sheetName val="Res_fin17"/>
      <sheetName val="Res_excep_rub17"/>
      <sheetName val="S_excep17"/>
      <sheetName val="ENGAGT_HORS_BILAN17"/>
      <sheetName val="Bouclette_Europe-Overseas_1217"/>
      <sheetName val="Market_Sector17"/>
      <sheetName val="Interco-3rd_party17"/>
      <sheetName val="Business_and_Offer17"/>
      <sheetName val="Vertical_Markets17"/>
      <sheetName val="CR_IFRS17"/>
      <sheetName val="Madrid_Direct_Function17"/>
      <sheetName val="Liasse_de_Saisie16"/>
      <sheetName val="Synthèse_des_états6"/>
      <sheetName val="Connexion_(2)6"/>
      <sheetName val="Dynamique_de_saisie6"/>
      <sheetName val="Détail_des_masques_&gt;&gt;6"/>
      <sheetName val="Coûts_du_Central_&gt;6"/>
      <sheetName val="Charte_graphique6"/>
      <sheetName val="CA_Externe_&amp;_Filiales6"/>
      <sheetName val="CA_Inter-EPIC,_Intra-Mob6"/>
      <sheetName val="ACE_Externe_&amp;_filiales6"/>
      <sheetName val="Masque_paramétrage_custom6"/>
      <sheetName val="Mensu_liste6"/>
      <sheetName val="ACE_Inter-EPIC,_Intra-Mob6"/>
      <sheetName val="Autres_P&amp;C_HG6"/>
      <sheetName val="Autres_P&amp;C_Part_yc_filiales6"/>
      <sheetName val="Autres_P&amp;C_Intra-Voyages6"/>
      <sheetName val="Coûts_du_SI_&gt;6"/>
      <sheetName val="SI_As_is6"/>
      <sheetName val="Listes_SI6"/>
      <sheetName val="Projets_Option_26"/>
      <sheetName val="ACE_Hors_Groupe_(yc_projet)6"/>
      <sheetName val="Autres_I&amp;T6"/>
      <sheetName val="Autres_I&amp;T_HG6"/>
      <sheetName val="Autres_I&amp;T_Part_yc_filiales6"/>
      <sheetName val="Autres_I&amp;T_Intra-Voyages6"/>
      <sheetName val="Liste_Partenaire6"/>
      <sheetName val="Liste_Plan_de_compte6"/>
      <sheetName val="Liste_Projets_SI6"/>
      <sheetName val="Liste_Axe_Ana6"/>
      <sheetName val="Effectif_20166"/>
      <sheetName val="Mapping_RG6"/>
      <sheetName val="Effectif_20176"/>
      <sheetName val="Gestion_CT_-_22"/>
      <sheetName val="LEDGER_2019"/>
      <sheetName val="LEDGER_2020"/>
      <sheetName val="E-faktur_(FP)"/>
      <sheetName val="RECAP_(TIDAK_ADA_DI_GL_VAT)"/>
      <sheetName val="look_up"/>
      <sheetName val="ecartacquis_actif18"/>
      <sheetName val="ecartacquis_passif18"/>
      <sheetName val="Participt_non_conso_18"/>
      <sheetName val="Part_reev_MEE18"/>
      <sheetName val="VCP_GROUPE18"/>
      <sheetName val="VCP_mino18"/>
      <sheetName val="RESSOC_AU_CONSO18"/>
      <sheetName val="CPSOC_AU_CONSO18"/>
      <sheetName val="S_rchg18"/>
      <sheetName val="det_prov_rc18"/>
      <sheetName val="Res_fin18"/>
      <sheetName val="Res_excep_rub18"/>
      <sheetName val="S_excep18"/>
      <sheetName val="ENGAGT_HORS_BILAN18"/>
      <sheetName val="Bouclette_Europe-Overseas_1218"/>
      <sheetName val="Market_Sector18"/>
      <sheetName val="Interco-3rd_party18"/>
      <sheetName val="Business_and_Offer18"/>
      <sheetName val="Vertical_Markets18"/>
      <sheetName val="CR_IFRS18"/>
      <sheetName val="Madrid_Direct_Function18"/>
      <sheetName val="Liasse_de_Saisie17"/>
      <sheetName val="Synthèse_des_états7"/>
      <sheetName val="Connexion_(2)7"/>
      <sheetName val="Dynamique_de_saisie7"/>
      <sheetName val="Détail_des_masques_&gt;&gt;7"/>
      <sheetName val="Coûts_du_Central_&gt;7"/>
      <sheetName val="Charte_graphique7"/>
      <sheetName val="CA_Externe_&amp;_Filiales7"/>
      <sheetName val="CA_Inter-EPIC,_Intra-Mob7"/>
      <sheetName val="ACE_Externe_&amp;_filiales7"/>
      <sheetName val="Masque_paramétrage_custom7"/>
      <sheetName val="Mensu_liste7"/>
      <sheetName val="ACE_Inter-EPIC,_Intra-Mob7"/>
      <sheetName val="Autres_P&amp;C_HG7"/>
      <sheetName val="Autres_P&amp;C_Part_yc_filiales7"/>
      <sheetName val="Autres_P&amp;C_Intra-Voyages7"/>
      <sheetName val="Coûts_du_SI_&gt;7"/>
      <sheetName val="SI_As_is7"/>
      <sheetName val="Listes_SI7"/>
      <sheetName val="Projets_Option_27"/>
      <sheetName val="ACE_Hors_Groupe_(yc_projet)7"/>
      <sheetName val="Autres_I&amp;T7"/>
      <sheetName val="Autres_I&amp;T_HG7"/>
      <sheetName val="Autres_I&amp;T_Part_yc_filiales7"/>
      <sheetName val="Autres_I&amp;T_Intra-Voyages7"/>
      <sheetName val="Liste_Partenaire7"/>
      <sheetName val="Liste_Plan_de_compte7"/>
      <sheetName val="Liste_Projets_SI7"/>
      <sheetName val="Liste_Axe_Ana7"/>
      <sheetName val="Effectif_20167"/>
      <sheetName val="Mapping_RG7"/>
      <sheetName val="Effectif_20177"/>
      <sheetName val="Gestion_CT_-_23"/>
      <sheetName val="LEDGER_20191"/>
      <sheetName val="LEDGER_20201"/>
      <sheetName val="E-faktur_(FP)1"/>
      <sheetName val="RECAP_(TIDAK_ADA_DI_GL_VAT)1"/>
      <sheetName val="look_up1"/>
      <sheetName val="ecartacquis_actif19"/>
      <sheetName val="ecartacquis_passif19"/>
      <sheetName val="Participt_non_conso_19"/>
      <sheetName val="Part_reev_MEE19"/>
      <sheetName val="VCP_GROUPE19"/>
      <sheetName val="VCP_mino19"/>
      <sheetName val="RESSOC_AU_CONSO19"/>
      <sheetName val="CPSOC_AU_CONSO19"/>
      <sheetName val="S_rchg19"/>
      <sheetName val="det_prov_rc19"/>
      <sheetName val="Res_fin19"/>
      <sheetName val="Res_excep_rub19"/>
      <sheetName val="S_excep19"/>
      <sheetName val="ENGAGT_HORS_BILAN19"/>
      <sheetName val="Bouclette_Europe-Overseas_1219"/>
      <sheetName val="Market_Sector19"/>
      <sheetName val="Interco-3rd_party19"/>
      <sheetName val="Business_and_Offer19"/>
      <sheetName val="Vertical_Markets19"/>
      <sheetName val="CR_IFRS19"/>
      <sheetName val="Liasse_de_Saisie18"/>
      <sheetName val="Madrid_Direct_Function19"/>
      <sheetName val="Synthèse_des_états8"/>
      <sheetName val="Connexion_(2)8"/>
      <sheetName val="Dynamique_de_saisie8"/>
      <sheetName val="Détail_des_masques_&gt;&gt;8"/>
      <sheetName val="Coûts_du_Central_&gt;8"/>
      <sheetName val="Charte_graphique8"/>
      <sheetName val="CA_Externe_&amp;_Filiales8"/>
      <sheetName val="CA_Inter-EPIC,_Intra-Mob8"/>
      <sheetName val="ACE_Externe_&amp;_filiales8"/>
      <sheetName val="Masque_paramétrage_custom8"/>
      <sheetName val="Mensu_liste8"/>
      <sheetName val="ACE_Inter-EPIC,_Intra-Mob8"/>
      <sheetName val="Autres_P&amp;C_HG8"/>
      <sheetName val="Autres_P&amp;C_Part_yc_filiales8"/>
      <sheetName val="Autres_P&amp;C_Intra-Voyages8"/>
      <sheetName val="Coûts_du_SI_&gt;8"/>
      <sheetName val="SI_As_is8"/>
      <sheetName val="Listes_SI8"/>
      <sheetName val="Projets_Option_28"/>
      <sheetName val="ACE_Hors_Groupe_(yc_projet)8"/>
      <sheetName val="Autres_I&amp;T8"/>
      <sheetName val="Autres_I&amp;T_HG8"/>
      <sheetName val="Autres_I&amp;T_Part_yc_filiales8"/>
      <sheetName val="Autres_I&amp;T_Intra-Voyages8"/>
      <sheetName val="Liste_Partenaire8"/>
      <sheetName val="Liste_Plan_de_compte8"/>
      <sheetName val="Liste_Projets_SI8"/>
      <sheetName val="Liste_Axe_Ana8"/>
      <sheetName val="Effectif_20168"/>
      <sheetName val="Mapping_RG8"/>
      <sheetName val="Effectif_20178"/>
      <sheetName val="Gestion_CT_-_24"/>
      <sheetName val="LEDGER_20192"/>
      <sheetName val="LEDGER_20202"/>
      <sheetName val="E-faktur_(FP)2"/>
      <sheetName val="RECAP_(TIDAK_ADA_DI_GL_VAT)2"/>
      <sheetName val="look_up2"/>
      <sheetName val="ecartacquis_actif20"/>
      <sheetName val="ecartacquis_passif20"/>
      <sheetName val="Participt_non_conso_20"/>
      <sheetName val="Part_reev_MEE20"/>
      <sheetName val="VCP_GROUPE20"/>
      <sheetName val="VCP_mino20"/>
      <sheetName val="RESSOC_AU_CONSO20"/>
      <sheetName val="CPSOC_AU_CONSO20"/>
      <sheetName val="S_rchg20"/>
      <sheetName val="det_prov_rc20"/>
      <sheetName val="Res_fin20"/>
      <sheetName val="Res_excep_rub20"/>
      <sheetName val="S_excep20"/>
      <sheetName val="ENGAGT_HORS_BILAN20"/>
      <sheetName val="Bouclette_Europe-Overseas_1220"/>
      <sheetName val="Market_Sector20"/>
      <sheetName val="Interco-3rd_party20"/>
      <sheetName val="Business_and_Offer20"/>
      <sheetName val="Vertical_Markets20"/>
      <sheetName val="CR_IFRS20"/>
      <sheetName val="Liasse_de_Saisie19"/>
      <sheetName val="Madrid_Direct_Function20"/>
      <sheetName val="Synthèse_des_états9"/>
      <sheetName val="Connexion_(2)9"/>
      <sheetName val="Dynamique_de_saisie9"/>
      <sheetName val="Détail_des_masques_&gt;&gt;9"/>
      <sheetName val="Coûts_du_Central_&gt;9"/>
      <sheetName val="Charte_graphique9"/>
      <sheetName val="CA_Externe_&amp;_Filiales9"/>
      <sheetName val="CA_Inter-EPIC,_Intra-Mob9"/>
      <sheetName val="ACE_Externe_&amp;_filiales9"/>
      <sheetName val="Masque_paramétrage_custom9"/>
      <sheetName val="Mensu_liste9"/>
      <sheetName val="ACE_Inter-EPIC,_Intra-Mob9"/>
      <sheetName val="Autres_P&amp;C_HG9"/>
      <sheetName val="Autres_P&amp;C_Part_yc_filiales9"/>
      <sheetName val="Autres_P&amp;C_Intra-Voyages9"/>
      <sheetName val="Coûts_du_SI_&gt;9"/>
      <sheetName val="SI_As_is9"/>
      <sheetName val="Listes_SI9"/>
      <sheetName val="Projets_Option_29"/>
      <sheetName val="ACE_Hors_Groupe_(yc_projet)9"/>
      <sheetName val="Autres_I&amp;T9"/>
      <sheetName val="Autres_I&amp;T_HG9"/>
      <sheetName val="Autres_I&amp;T_Part_yc_filiales9"/>
      <sheetName val="Autres_I&amp;T_Intra-Voyages9"/>
      <sheetName val="Liste_Partenaire9"/>
      <sheetName val="Liste_Plan_de_compte9"/>
      <sheetName val="Liste_Projets_SI9"/>
      <sheetName val="Liste_Axe_Ana9"/>
      <sheetName val="Effectif_20169"/>
      <sheetName val="Mapping_RG9"/>
      <sheetName val="Effectif_20179"/>
      <sheetName val="Gestion_CT_-_25"/>
      <sheetName val="LEDGER_20193"/>
      <sheetName val="LEDGER_20203"/>
      <sheetName val="E-faktur_(FP)3"/>
      <sheetName val="RECAP_(TIDAK_ADA_DI_GL_VAT)3"/>
      <sheetName val="look_up3"/>
      <sheetName val="OCCITAN"/>
      <sheetName val="BRIANCON"/>
      <sheetName val="NICE"/>
      <sheetName val="PYREEN"/>
      <sheetName val="1 budget 2020 KVK"/>
      <sheetName val="ecartacquis_actif21"/>
      <sheetName val="ecartacquis_passif21"/>
      <sheetName val="Participt_non_conso_21"/>
      <sheetName val="Part_reev_MEE21"/>
      <sheetName val="VCP_GROUPE21"/>
      <sheetName val="VCP_mino21"/>
      <sheetName val="RESSOC_AU_CONSO21"/>
      <sheetName val="CPSOC_AU_CONSO21"/>
      <sheetName val="S_rchg21"/>
      <sheetName val="det_prov_rc21"/>
      <sheetName val="Res_fin21"/>
      <sheetName val="Res_excep_rub21"/>
      <sheetName val="S_excep21"/>
      <sheetName val="ENGAGT_HORS_BILAN21"/>
      <sheetName val="Bouclette_Europe-Overseas_1221"/>
      <sheetName val="Market_Sector21"/>
      <sheetName val="Interco-3rd_party21"/>
      <sheetName val="Business_and_Offer21"/>
      <sheetName val="Vertical_Markets21"/>
      <sheetName val="CR_IFRS21"/>
      <sheetName val="Liasse_de_Saisie20"/>
      <sheetName val="Madrid_Direct_Function21"/>
      <sheetName val="Synthèse_des_états10"/>
      <sheetName val="Connexion_(2)10"/>
      <sheetName val="Dynamique_de_saisie10"/>
      <sheetName val="Détail_des_masques_&gt;&gt;10"/>
      <sheetName val="Coûts_du_Central_&gt;10"/>
      <sheetName val="Charte_graphique10"/>
      <sheetName val="CA_Externe_&amp;_Filiales10"/>
      <sheetName val="CA_Inter-EPIC,_Intra-Mob10"/>
      <sheetName val="ACE_Externe_&amp;_filiales10"/>
      <sheetName val="Masque_paramétrage_custom10"/>
      <sheetName val="Mensu_liste10"/>
      <sheetName val="ACE_Inter-EPIC,_Intra-Mob10"/>
      <sheetName val="Autres_P&amp;C_HG10"/>
      <sheetName val="Autres_P&amp;C_Part_yc_filiales10"/>
      <sheetName val="Autres_P&amp;C_Intra-Voyages10"/>
      <sheetName val="Coûts_du_SI_&gt;10"/>
      <sheetName val="SI_As_is10"/>
      <sheetName val="Listes_SI10"/>
      <sheetName val="Projets_Option_210"/>
      <sheetName val="ACE_Hors_Groupe_(yc_projet)10"/>
      <sheetName val="Autres_I&amp;T10"/>
      <sheetName val="Autres_I&amp;T_HG10"/>
      <sheetName val="Autres_I&amp;T_Part_yc_filiales10"/>
      <sheetName val="Autres_I&amp;T_Intra-Voyages10"/>
      <sheetName val="Liste_Partenaire10"/>
      <sheetName val="Liste_Plan_de_compte10"/>
      <sheetName val="Liste_Projets_SI10"/>
      <sheetName val="Liste_Axe_Ana10"/>
      <sheetName val="Effectif_201610"/>
      <sheetName val="Mapping_RG10"/>
      <sheetName val="Effectif_201710"/>
      <sheetName val="Gestion_CT_-_26"/>
      <sheetName val="LEDGER_20194"/>
      <sheetName val="LEDGER_20204"/>
      <sheetName val="E-faktur_(FP)4"/>
      <sheetName val="RECAP_(TIDAK_ADA_DI_GL_VAT)4"/>
      <sheetName val="look_up4"/>
      <sheetName val="1_budget_2020_KVK"/>
      <sheetName val="Connexion_x0003_(2)4"/>
      <sheetName val="Bridge MOP B2021-B2022"/>
      <sheetName val="Bridge_MOP_B2021-B2022"/>
      <sheetName val="Budget 2019"/>
      <sheetName val="R3-B2023"/>
      <sheetName val="Connexion(2)4"/>
      <sheetName val="Bridge_MOP_B2021-B20221"/>
      <sheetName val="VATEL Impots 2022"/>
      <sheetName val="Réalisé ED"/>
      <sheetName val="Synthèse avec ACI 05_2022"/>
      <sheetName val="ecartacquis_actif22"/>
      <sheetName val="ecartacquis_passif22"/>
      <sheetName val="Participt_non_conso_22"/>
      <sheetName val="Part_reev_MEE22"/>
      <sheetName val="VCP_GROUPE22"/>
      <sheetName val="VCP_mino22"/>
      <sheetName val="RESSOC_AU_CONSO22"/>
      <sheetName val="CPSOC_AU_CONSO22"/>
      <sheetName val="S_rchg22"/>
      <sheetName val="det_prov_rc22"/>
      <sheetName val="Res_fin22"/>
      <sheetName val="Res_excep_rub22"/>
      <sheetName val="S_excep22"/>
      <sheetName val="ENGAGT_HORS_BILAN22"/>
      <sheetName val="Bouclette_Europe-Overseas_1222"/>
      <sheetName val="Market_Sector22"/>
      <sheetName val="Interco-3rd_party22"/>
      <sheetName val="Business_and_Offer22"/>
      <sheetName val="Vertical_Markets22"/>
      <sheetName val="CR_IFRS22"/>
      <sheetName val="Liasse_de_Saisie21"/>
      <sheetName val="Madrid_Direct_Function22"/>
      <sheetName val="Synthèse_des_états11"/>
      <sheetName val="Connexion_(2)11"/>
      <sheetName val="Dynamique_de_saisie11"/>
      <sheetName val="Détail_des_masques_&gt;&gt;11"/>
      <sheetName val="Coûts_du_Central_&gt;11"/>
      <sheetName val="Charte_graphique11"/>
      <sheetName val="CA_Externe_&amp;_Filiales11"/>
      <sheetName val="CA_Inter-EPIC,_Intra-Mob11"/>
      <sheetName val="ACE_Externe_&amp;_filiales11"/>
      <sheetName val="Masque_paramétrage_custom11"/>
      <sheetName val="Mensu_liste11"/>
      <sheetName val="ACE_Inter-EPIC,_Intra-Mob11"/>
      <sheetName val="Autres_P&amp;C_HG11"/>
      <sheetName val="Autres_P&amp;C_Part_yc_filiales11"/>
      <sheetName val="Autres_P&amp;C_Intra-Voyages11"/>
      <sheetName val="Coûts_du_SI_&gt;11"/>
      <sheetName val="SI_As_is11"/>
      <sheetName val="Listes_SI11"/>
      <sheetName val="Projets_Option_211"/>
      <sheetName val="ACE_Hors_Groupe_(yc_projet)11"/>
      <sheetName val="Autres_I&amp;T11"/>
      <sheetName val="Autres_I&amp;T_HG11"/>
      <sheetName val="Autres_I&amp;T_Part_yc_filiales11"/>
      <sheetName val="Autres_I&amp;T_Intra-Voyages11"/>
      <sheetName val="Liste_Partenaire11"/>
      <sheetName val="Liste_Plan_de_compte11"/>
      <sheetName val="Liste_Projets_SI11"/>
      <sheetName val="Liste_Axe_Ana11"/>
      <sheetName val="Effectif_201611"/>
      <sheetName val="Mapping_RG11"/>
      <sheetName val="Effectif_201711"/>
      <sheetName val="Gestion_CT_-_27"/>
      <sheetName val="LEDGER_20195"/>
      <sheetName val="LEDGER_20205"/>
      <sheetName val="E-faktur_(FP)5"/>
      <sheetName val="RECAP_(TIDAK_ADA_DI_GL_VAT)5"/>
      <sheetName val="look_up5"/>
      <sheetName val="Bridge_MOP_B2021-B20222"/>
      <sheetName val="1_budget_2020_KVK1"/>
      <sheetName val="Réalisé_ED"/>
      <sheetName val="Budget_2019"/>
      <sheetName val="VATEL_Impots_2022"/>
      <sheetName val="Market_line_-_EXCOM"/>
      <sheetName val="Market line - EXCOM"/>
      <sheetName val="08.Zoom Stock"/>
      <sheetName val="Bridges 2023_2032 "/>
      <sheetName val="ecartacquis_actif23"/>
      <sheetName val="ecartacquis_passif23"/>
      <sheetName val="Participt_non_conso_23"/>
      <sheetName val="Part_reev_MEE23"/>
      <sheetName val="VCP_GROUPE23"/>
      <sheetName val="VCP_mino23"/>
      <sheetName val="RESSOC_AU_CONSO23"/>
      <sheetName val="CPSOC_AU_CONSO23"/>
      <sheetName val="S_rchg23"/>
      <sheetName val="det_prov_rc23"/>
      <sheetName val="Res_fin23"/>
      <sheetName val="Res_excep_rub23"/>
      <sheetName val="S_excep23"/>
      <sheetName val="ENGAGT_HORS_BILAN23"/>
      <sheetName val="Bouclette_Europe-Overseas_1223"/>
      <sheetName val="Market_Sector23"/>
      <sheetName val="Interco-3rd_party23"/>
      <sheetName val="Business_and_Offer23"/>
      <sheetName val="Vertical_Markets23"/>
      <sheetName val="CR_IFRS23"/>
      <sheetName val="Liasse_de_Saisie22"/>
      <sheetName val="Madrid_Direct_Function23"/>
      <sheetName val="Synthèse_des_états12"/>
      <sheetName val="Connexion_(2)12"/>
      <sheetName val="Dynamique_de_saisie12"/>
      <sheetName val="Détail_des_masques_&gt;&gt;12"/>
      <sheetName val="Coûts_du_Central_&gt;12"/>
      <sheetName val="Charte_graphique12"/>
      <sheetName val="CA_Externe_&amp;_Filiales12"/>
      <sheetName val="CA_Inter-EPIC,_Intra-Mob12"/>
      <sheetName val="ACE_Externe_&amp;_filiales12"/>
      <sheetName val="Masque_paramétrage_custom12"/>
      <sheetName val="Mensu_liste12"/>
      <sheetName val="ACE_Inter-EPIC,_Intra-Mob12"/>
      <sheetName val="Autres_P&amp;C_HG12"/>
      <sheetName val="Autres_P&amp;C_Part_yc_filiales12"/>
      <sheetName val="Autres_P&amp;C_Intra-Voyages12"/>
      <sheetName val="Coûts_du_SI_&gt;12"/>
      <sheetName val="SI_As_is12"/>
      <sheetName val="Listes_SI12"/>
      <sheetName val="Projets_Option_212"/>
      <sheetName val="ACE_Hors_Groupe_(yc_projet)12"/>
      <sheetName val="Autres_I&amp;T12"/>
      <sheetName val="Autres_I&amp;T_HG12"/>
      <sheetName val="Autres_I&amp;T_Part_yc_filiales12"/>
      <sheetName val="Autres_I&amp;T_Intra-Voyages12"/>
      <sheetName val="Liste_Partenaire12"/>
      <sheetName val="Liste_Plan_de_compte12"/>
      <sheetName val="Liste_Projets_SI12"/>
      <sheetName val="Liste_Axe_Ana12"/>
      <sheetName val="Effectif_201612"/>
      <sheetName val="Mapping_RG12"/>
      <sheetName val="Effectif_201712"/>
      <sheetName val="Gestion_CT_-_28"/>
      <sheetName val="LEDGER_20196"/>
      <sheetName val="LEDGER_20206"/>
      <sheetName val="E-faktur_(FP)6"/>
      <sheetName val="RECAP_(TIDAK_ADA_DI_GL_VAT)6"/>
      <sheetName val="look_up6"/>
      <sheetName val="1_budget_2020_KVK2"/>
      <sheetName val="Bridge_MOP_B2021-B20223"/>
      <sheetName val="Budget_20191"/>
      <sheetName val="VATEL_Impots_20221"/>
      <sheetName val="Réalisé_ED1"/>
      <sheetName val="Synthèse_avec_ACI_05_2022"/>
      <sheetName val="Market_line_-_EXCOM1"/>
      <sheetName val="08_Zoom_Stock"/>
      <sheetName val="Bridges_2023_2032_"/>
      <sheetName val="tableau"/>
      <sheetName val="Evolution base coûts"/>
      <sheetName val="CHINA3"/>
      <sheetName val="COMPTEUR A3"/>
      <sheetName val="ABSENTEISME A3"/>
      <sheetName val="EVS A3"/>
      <sheetName val="ecartacquis_actif24"/>
      <sheetName val="ecartacquis_passif24"/>
      <sheetName val="Participt_non_conso_24"/>
      <sheetName val="Part_reev_MEE24"/>
      <sheetName val="VCP_GROUPE24"/>
      <sheetName val="VCP_mino24"/>
      <sheetName val="RESSOC_AU_CONSO24"/>
      <sheetName val="CPSOC_AU_CONSO24"/>
      <sheetName val="S_rchg24"/>
      <sheetName val="det_prov_rc24"/>
      <sheetName val="Res_fin24"/>
      <sheetName val="Res_excep_rub24"/>
      <sheetName val="S_excep24"/>
      <sheetName val="ENGAGT_HORS_BILAN24"/>
      <sheetName val="Bouclette_Europe-Overseas_1224"/>
      <sheetName val="Market_Sector24"/>
      <sheetName val="Interco-3rd_party24"/>
      <sheetName val="Business_and_Offer24"/>
      <sheetName val="Vertical_Markets24"/>
      <sheetName val="CR_IFRS24"/>
      <sheetName val="Liasse_de_Saisie23"/>
      <sheetName val="Madrid_Direct_Function24"/>
      <sheetName val="Synthèse_des_états13"/>
      <sheetName val="Connexion_(2)13"/>
      <sheetName val="Dynamique_de_saisie13"/>
      <sheetName val="Détail_des_masques_&gt;&gt;13"/>
      <sheetName val="Coûts_du_Central_&gt;13"/>
      <sheetName val="Charte_graphique13"/>
      <sheetName val="CA_Externe_&amp;_Filiales13"/>
      <sheetName val="CA_Inter-EPIC,_Intra-Mob13"/>
      <sheetName val="ACE_Externe_&amp;_filiales13"/>
      <sheetName val="Masque_paramétrage_custom13"/>
      <sheetName val="Mensu_liste13"/>
      <sheetName val="ACE_Inter-EPIC,_Intra-Mob13"/>
      <sheetName val="Autres_P&amp;C_HG13"/>
      <sheetName val="Autres_P&amp;C_Part_yc_filiales13"/>
      <sheetName val="Autres_P&amp;C_Intra-Voyages13"/>
      <sheetName val="Coûts_du_SI_&gt;13"/>
      <sheetName val="SI_As_is13"/>
      <sheetName val="Listes_SI13"/>
      <sheetName val="Projets_Option_213"/>
      <sheetName val="ACE_Hors_Groupe_(yc_projet)13"/>
      <sheetName val="Autres_I&amp;T13"/>
      <sheetName val="Autres_I&amp;T_HG13"/>
      <sheetName val="Autres_I&amp;T_Part_yc_filiales13"/>
      <sheetName val="Autres_I&amp;T_Intra-Voyages13"/>
      <sheetName val="Liste_Partenaire13"/>
      <sheetName val="Liste_Plan_de_compte13"/>
      <sheetName val="Liste_Projets_SI13"/>
      <sheetName val="Liste_Axe_Ana13"/>
      <sheetName val="Effectif_201613"/>
      <sheetName val="Mapping_RG13"/>
      <sheetName val="Effectif_201713"/>
      <sheetName val="Gestion_CT_-_29"/>
      <sheetName val="LEDGER_20197"/>
      <sheetName val="LEDGER_20207"/>
      <sheetName val="E-faktur_(FP)7"/>
      <sheetName val="RECAP_(TIDAK_ADA_DI_GL_VAT)7"/>
      <sheetName val="look_up7"/>
      <sheetName val="1_budget_2020_KVK3"/>
      <sheetName val="Bridge_MOP_B2021-B20224"/>
      <sheetName val="Budget_20192"/>
      <sheetName val="VATEL_Impots_20222"/>
      <sheetName val="Réalisé_ED2"/>
      <sheetName val="Synthèse_avec_ACI_05_20221"/>
      <sheetName val="Market_line_-_EXCOM2"/>
      <sheetName val="08_Zoom_Stock1"/>
      <sheetName val="Bridges_2023_2032_1"/>
      <sheetName val="Evolution_base_coûts"/>
      <sheetName val="COMPTEUR_A3"/>
      <sheetName val="ABSENTEISME_A3"/>
      <sheetName val="EVS_A3"/>
      <sheetName val="ecartacquis_actif25"/>
      <sheetName val="ecartacquis_passif25"/>
      <sheetName val="Participt_non_conso_25"/>
      <sheetName val="Part_reev_MEE25"/>
      <sheetName val="VCP_GROUPE25"/>
      <sheetName val="VCP_mino25"/>
      <sheetName val="RESSOC_AU_CONSO25"/>
      <sheetName val="CPSOC_AU_CONSO25"/>
      <sheetName val="S_rchg25"/>
      <sheetName val="det_prov_rc25"/>
      <sheetName val="Res_fin25"/>
      <sheetName val="Res_excep_rub25"/>
      <sheetName val="S_excep25"/>
      <sheetName val="ENGAGT_HORS_BILAN25"/>
      <sheetName val="Bouclette_Europe-Overseas_1225"/>
      <sheetName val="Market_Sector25"/>
      <sheetName val="Interco-3rd_party25"/>
      <sheetName val="Business_and_Offer25"/>
      <sheetName val="Vertical_Markets25"/>
      <sheetName val="CR_IFRS25"/>
      <sheetName val="Liasse_de_Saisie24"/>
      <sheetName val="Madrid_Direct_Function25"/>
      <sheetName val="Synthèse_des_états14"/>
      <sheetName val="Connexion_(2)14"/>
      <sheetName val="Dynamique_de_saisie14"/>
      <sheetName val="Détail_des_masques_&gt;&gt;14"/>
      <sheetName val="Coûts_du_Central_&gt;14"/>
      <sheetName val="Charte_graphique14"/>
      <sheetName val="CA_Externe_&amp;_Filiales14"/>
      <sheetName val="CA_Inter-EPIC,_Intra-Mob14"/>
      <sheetName val="ACE_Externe_&amp;_filiales14"/>
      <sheetName val="Masque_paramétrage_custom14"/>
      <sheetName val="Mensu_liste14"/>
      <sheetName val="ACE_Inter-EPIC,_Intra-Mob14"/>
      <sheetName val="Autres_P&amp;C_HG14"/>
      <sheetName val="Autres_P&amp;C_Part_yc_filiales14"/>
      <sheetName val="Autres_P&amp;C_Intra-Voyages14"/>
      <sheetName val="Coûts_du_SI_&gt;14"/>
      <sheetName val="SI_As_is14"/>
      <sheetName val="Listes_SI14"/>
      <sheetName val="Projets_Option_214"/>
      <sheetName val="ACE_Hors_Groupe_(yc_projet)14"/>
      <sheetName val="Autres_I&amp;T14"/>
      <sheetName val="Autres_I&amp;T_HG14"/>
      <sheetName val="Autres_I&amp;T_Part_yc_filiales14"/>
      <sheetName val="Autres_I&amp;T_Intra-Voyages14"/>
      <sheetName val="Liste_Partenaire14"/>
      <sheetName val="Liste_Plan_de_compte14"/>
      <sheetName val="Liste_Projets_SI14"/>
      <sheetName val="Liste_Axe_Ana14"/>
      <sheetName val="Effectif_201614"/>
      <sheetName val="Mapping_RG14"/>
      <sheetName val="Effectif_201714"/>
      <sheetName val="Gestion_CT_-_210"/>
      <sheetName val="LEDGER_20198"/>
      <sheetName val="LEDGER_20208"/>
      <sheetName val="E-faktur_(FP)8"/>
      <sheetName val="RECAP_(TIDAK_ADA_DI_GL_VAT)8"/>
      <sheetName val="look_up8"/>
      <sheetName val="1_budget_2020_KVK4"/>
      <sheetName val="Bridge_MOP_B2021-B20225"/>
      <sheetName val="Budget_20193"/>
      <sheetName val="VATEL_Impots_20223"/>
      <sheetName val="Réalisé_ED3"/>
      <sheetName val="Synthèse_avec_ACI_05_20222"/>
      <sheetName val="Market_line_-_EXCOM3"/>
      <sheetName val="08_Zoom_Stock2"/>
      <sheetName val="Bridges_2023_2032_2"/>
      <sheetName val="Evolution_base_coûts1"/>
      <sheetName val="COMPTEUR_A31"/>
      <sheetName val="ABSENTEISME_A31"/>
      <sheetName val="EVS_A31"/>
      <sheetName val="synthè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 refreshError="1"/>
      <sheetData sheetId="964"/>
      <sheetData sheetId="965" refreshError="1"/>
      <sheetData sheetId="966" refreshError="1"/>
      <sheetData sheetId="967"/>
      <sheetData sheetId="968"/>
      <sheetData sheetId="969" refreshError="1"/>
      <sheetData sheetId="970" refreshError="1"/>
      <sheetData sheetId="971" refreshError="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 refreshError="1"/>
      <sheetData sheetId="1037" refreshError="1"/>
      <sheetData sheetId="1038" refreshError="1"/>
      <sheetData sheetId="1039" refreshError="1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ENCE-OK"/>
      <sheetName val="DJU"/>
      <sheetName val="Jours"/>
      <sheetName val="DONNEES OMNIT."/>
      <sheetName val="LOGTS"/>
      <sheetName val="HLM"/>
      <sheetName val="VILLE"/>
      <sheetName val="EQU."/>
      <sheetName val="POL."/>
      <sheetName val="RECAP"/>
      <sheetName val="REPART.CA"/>
      <sheetName val="REPART.Ric"/>
      <sheetName val="REPART.Rie"/>
      <sheetName val="RAPPORT"/>
      <sheetName val="FC"/>
      <sheetName val="GraphFC"/>
      <sheetName val="DONNEES_OMNIT_"/>
      <sheetName val="EQU_"/>
      <sheetName val="POL_"/>
      <sheetName val="REPART_CA"/>
      <sheetName val="REPART_Ric"/>
      <sheetName val="REPART_Rie"/>
      <sheetName val="DONNEES_OMNIT_1"/>
      <sheetName val="DONNEES_OMNIT_2"/>
      <sheetName val="DONNEES_OMNIT_3"/>
      <sheetName val="EQU_1"/>
      <sheetName val="POL_1"/>
      <sheetName val="REPART_CA1"/>
      <sheetName val="REPART_Ric1"/>
      <sheetName val="REPART_Rie1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ITCENTRES"/>
      <sheetName val="OUTDOOR"/>
      <sheetName val="local outdoor"/>
      <sheetName val="forecast"/>
      <sheetName val="TOTALTDI"/>
      <sheetName val="cash"/>
      <sheetName val="logoTDI"/>
      <sheetName val="NATBUD.PIC"/>
      <sheetName val="OMNATCU.PIC"/>
      <sheetName val="VV93"/>
      <sheetName val="Ref"/>
      <sheetName val="高管"/>
      <sheetName val="matrice"/>
      <sheetName val="List"/>
      <sheetName val="local_outdoor"/>
      <sheetName val="NATBUD_PIC"/>
      <sheetName val="OMNATCU_PIC"/>
      <sheetName val="local_outdoor1"/>
      <sheetName val="NATBUD_PIC1"/>
      <sheetName val="OMNATCU_PIC1"/>
    </sheetNames>
    <sheetDataSet>
      <sheetData sheetId="0" refreshError="1">
        <row r="1">
          <cell r="A1" t="str">
            <v>OMZET 2001</v>
          </cell>
        </row>
        <row r="2">
          <cell r="FA2" t="str">
            <v>JAN</v>
          </cell>
          <cell r="FB2" t="str">
            <v>FEB</v>
          </cell>
          <cell r="FC2" t="str">
            <v>MRT</v>
          </cell>
          <cell r="FD2" t="str">
            <v>APRIL</v>
          </cell>
          <cell r="FE2" t="str">
            <v>MEI</v>
          </cell>
          <cell r="FF2" t="str">
            <v>JUN</v>
          </cell>
          <cell r="FG2" t="str">
            <v>JUL</v>
          </cell>
          <cell r="FH2" t="str">
            <v>AUG</v>
          </cell>
          <cell r="FI2" t="str">
            <v>SEP</v>
          </cell>
          <cell r="FJ2" t="str">
            <v>OKT</v>
          </cell>
          <cell r="FK2" t="str">
            <v>NOV</v>
          </cell>
          <cell r="FL2" t="str">
            <v>DEC</v>
          </cell>
        </row>
        <row r="4">
          <cell r="FA4" t="e">
            <v>#REF!</v>
          </cell>
          <cell r="FB4" t="e">
            <v>#REF!</v>
          </cell>
          <cell r="FC4" t="e">
            <v>#REF!</v>
          </cell>
          <cell r="FD4" t="e">
            <v>#REF!</v>
          </cell>
          <cell r="FE4" t="e">
            <v>#REF!</v>
          </cell>
          <cell r="FF4" t="e">
            <v>#REF!</v>
          </cell>
          <cell r="FG4" t="e">
            <v>#REF!</v>
          </cell>
        </row>
        <row r="5">
          <cell r="FA5" t="e">
            <v>#REF!</v>
          </cell>
          <cell r="FB5" t="e">
            <v>#REF!</v>
          </cell>
          <cell r="FC5" t="e">
            <v>#REF!</v>
          </cell>
          <cell r="FD5" t="e">
            <v>#REF!</v>
          </cell>
          <cell r="FE5" t="e">
            <v>#REF!</v>
          </cell>
          <cell r="FF5" t="e">
            <v>#REF!</v>
          </cell>
          <cell r="FG5" t="e">
            <v>#REF!</v>
          </cell>
        </row>
        <row r="6">
          <cell r="FA6" t="e">
            <v>#REF!</v>
          </cell>
          <cell r="FB6" t="e">
            <v>#REF!</v>
          </cell>
          <cell r="FC6" t="e">
            <v>#REF!</v>
          </cell>
          <cell r="FD6" t="e">
            <v>#REF!</v>
          </cell>
          <cell r="FE6" t="e">
            <v>#REF!</v>
          </cell>
          <cell r="FF6" t="e">
            <v>#REF!</v>
          </cell>
          <cell r="FG6" t="e">
            <v>#REF!</v>
          </cell>
        </row>
        <row r="7">
          <cell r="FA7" t="e">
            <v>#REF!</v>
          </cell>
          <cell r="FB7" t="e">
            <v>#REF!</v>
          </cell>
          <cell r="FC7" t="e">
            <v>#REF!</v>
          </cell>
          <cell r="FD7" t="e">
            <v>#REF!</v>
          </cell>
          <cell r="FE7" t="e">
            <v>#REF!</v>
          </cell>
          <cell r="FF7" t="e">
            <v>#REF!</v>
          </cell>
          <cell r="FG7" t="e">
            <v>#REF!</v>
          </cell>
        </row>
        <row r="8">
          <cell r="FA8" t="e">
            <v>#REF!</v>
          </cell>
          <cell r="FB8" t="e">
            <v>#REF!</v>
          </cell>
          <cell r="FC8" t="e">
            <v>#REF!</v>
          </cell>
          <cell r="FD8" t="e">
            <v>#REF!</v>
          </cell>
          <cell r="FE8" t="e">
            <v>#REF!</v>
          </cell>
          <cell r="FF8" t="e">
            <v>#REF!</v>
          </cell>
          <cell r="FG8" t="e">
            <v>#REF!</v>
          </cell>
        </row>
        <row r="9">
          <cell r="FA9" t="e">
            <v>#REF!</v>
          </cell>
          <cell r="FB9" t="e">
            <v>#REF!</v>
          </cell>
          <cell r="FC9" t="e">
            <v>#REF!</v>
          </cell>
          <cell r="FD9" t="e">
            <v>#REF!</v>
          </cell>
          <cell r="FE9" t="e">
            <v>#REF!</v>
          </cell>
          <cell r="FF9" t="e">
            <v>#REF!</v>
          </cell>
          <cell r="FG9" t="e">
            <v>#REF!</v>
          </cell>
        </row>
        <row r="10">
          <cell r="FA10" t="e">
            <v>#REF!</v>
          </cell>
          <cell r="FB10" t="e">
            <v>#REF!</v>
          </cell>
          <cell r="FC10" t="e">
            <v>#REF!</v>
          </cell>
          <cell r="FD10" t="e">
            <v>#REF!</v>
          </cell>
          <cell r="FE10" t="e">
            <v>#REF!</v>
          </cell>
          <cell r="FF10" t="e">
            <v>#REF!</v>
          </cell>
          <cell r="FG10" t="e">
            <v>#REF!</v>
          </cell>
        </row>
        <row r="11">
          <cell r="FA11" t="e">
            <v>#REF!</v>
          </cell>
          <cell r="FB11" t="e">
            <v>#REF!</v>
          </cell>
          <cell r="FC11" t="e">
            <v>#REF!</v>
          </cell>
          <cell r="FD11" t="e">
            <v>#REF!</v>
          </cell>
          <cell r="FE11" t="e">
            <v>#REF!</v>
          </cell>
          <cell r="FF11" t="e">
            <v>#REF!</v>
          </cell>
          <cell r="FG11" t="e">
            <v>#REF!</v>
          </cell>
        </row>
        <row r="12">
          <cell r="FA12" t="e">
            <v>#REF!</v>
          </cell>
          <cell r="FB12" t="e">
            <v>#REF!</v>
          </cell>
          <cell r="FC12" t="e">
            <v>#REF!</v>
          </cell>
          <cell r="FD12" t="e">
            <v>#REF!</v>
          </cell>
          <cell r="FE12" t="e">
            <v>#REF!</v>
          </cell>
          <cell r="FF12" t="e">
            <v>#REF!</v>
          </cell>
          <cell r="FG12" t="e">
            <v>#REF!</v>
          </cell>
        </row>
        <row r="14">
          <cell r="FA14" t="e">
            <v>#REF!</v>
          </cell>
          <cell r="FB14" t="e">
            <v>#REF!</v>
          </cell>
          <cell r="FC14" t="e">
            <v>#REF!</v>
          </cell>
          <cell r="FD14" t="e">
            <v>#REF!</v>
          </cell>
          <cell r="FE14" t="e">
            <v>#REF!</v>
          </cell>
          <cell r="FF14" t="e">
            <v>#REF!</v>
          </cell>
          <cell r="FG14" t="e">
            <v>#REF!</v>
          </cell>
        </row>
        <row r="44">
          <cell r="BL44" t="e">
            <v>#VALUE!</v>
          </cell>
          <cell r="BN44" t="e">
            <v>#VALUE!</v>
          </cell>
          <cell r="BO44" t="e">
            <v>#VALUE!</v>
          </cell>
          <cell r="BP44" t="e">
            <v>#VALUE!</v>
          </cell>
          <cell r="BQ44" t="e">
            <v>#VALUE!</v>
          </cell>
          <cell r="BR44" t="e">
            <v>#VALUE!</v>
          </cell>
          <cell r="BS44" t="e">
            <v>#VALUE!</v>
          </cell>
          <cell r="BT44" t="e">
            <v>#VALUE!</v>
          </cell>
          <cell r="BU44" t="e">
            <v>#VALUE!</v>
          </cell>
          <cell r="BV44" t="e">
            <v>#VALUE!</v>
          </cell>
          <cell r="BW44" t="e">
            <v>#VALUE!</v>
          </cell>
          <cell r="BX44" t="e">
            <v>#VALUE!</v>
          </cell>
          <cell r="BY44" t="e">
            <v>#VALUE!</v>
          </cell>
        </row>
        <row r="50">
          <cell r="GD50">
            <v>839282.26</v>
          </cell>
          <cell r="GE50">
            <v>1651053.87</v>
          </cell>
          <cell r="GF50">
            <v>2556121.2400000002</v>
          </cell>
          <cell r="GG50">
            <v>3964610.74</v>
          </cell>
          <cell r="GH50">
            <v>5246964.67</v>
          </cell>
          <cell r="GI50">
            <v>6537924.8700000001</v>
          </cell>
          <cell r="GJ50">
            <v>8163688.7200000007</v>
          </cell>
          <cell r="GK50">
            <v>9129235.8500000015</v>
          </cell>
          <cell r="GL50">
            <v>10854705.810000002</v>
          </cell>
          <cell r="GM50">
            <v>12416832.200000003</v>
          </cell>
          <cell r="GN50">
            <v>13420456.240000002</v>
          </cell>
          <cell r="GO50">
            <v>14283165.970000003</v>
          </cell>
        </row>
        <row r="52">
          <cell r="BL52" t="e">
            <v>#VALUE!</v>
          </cell>
          <cell r="BN52" t="e">
            <v>#VALUE!</v>
          </cell>
          <cell r="BO52" t="e">
            <v>#VALUE!</v>
          </cell>
          <cell r="BP52" t="e">
            <v>#VALUE!</v>
          </cell>
          <cell r="BQ52" t="e">
            <v>#VALUE!</v>
          </cell>
          <cell r="BR52" t="e">
            <v>#VALUE!</v>
          </cell>
          <cell r="BS52" t="e">
            <v>#VALUE!</v>
          </cell>
          <cell r="BT52" t="e">
            <v>#VALUE!</v>
          </cell>
          <cell r="BU52" t="e">
            <v>#VALUE!</v>
          </cell>
          <cell r="BV52" t="e">
            <v>#VALUE!</v>
          </cell>
          <cell r="BW52" t="e">
            <v>#VALUE!</v>
          </cell>
          <cell r="BX52" t="e">
            <v>#VALUE!</v>
          </cell>
          <cell r="BY52" t="e">
            <v>#VALUE!</v>
          </cell>
        </row>
        <row r="61">
          <cell r="BL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179">
          <cell r="L179" t="str">
            <v>-</v>
          </cell>
          <cell r="M179" t="str">
            <v>-</v>
          </cell>
          <cell r="N179" t="str">
            <v>-</v>
          </cell>
        </row>
        <row r="180">
          <cell r="L180">
            <v>0</v>
          </cell>
          <cell r="M180">
            <v>0</v>
          </cell>
          <cell r="N180">
            <v>0</v>
          </cell>
        </row>
        <row r="193">
          <cell r="L193" t="str">
            <v>-</v>
          </cell>
          <cell r="M193" t="str">
            <v>-</v>
          </cell>
          <cell r="N193" t="str">
            <v>-</v>
          </cell>
        </row>
        <row r="194">
          <cell r="L194">
            <v>0</v>
          </cell>
          <cell r="M194">
            <v>0</v>
          </cell>
          <cell r="N19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  <sheetName val="P&amp;L Pre"/>
      <sheetName val="P&amp;LPre (EUR)"/>
      <sheetName val="P&amp;L recap (EUR)"/>
      <sheetName val="SOC R3-B01"/>
      <sheetName val="SOC by country"/>
      <sheetName val="US analysis"/>
      <sheetName val="Personnel analysis"/>
      <sheetName val="Headcount"/>
      <sheetName val="OE analysis"/>
      <sheetName val="SC analysis"/>
      <sheetName val="Financial &amp; Tax"/>
      <sheetName val="FA Analysis"/>
      <sheetName val="BS B01"/>
      <sheetName val="WC (Euro)"/>
      <sheetName val="WC B01"/>
      <sheetName val="Key figures B01"/>
      <sheetName val="GdF B01"/>
      <sheetName val="Cash Flow"/>
      <sheetName val="FVA usage"/>
      <sheetName val="3YP analysis"/>
      <sheetName val="Mktg"/>
      <sheetName val="PL LVMH"/>
      <sheetName val="95059A"/>
      <sheetName val="95059B"/>
      <sheetName val="95059C"/>
      <sheetName val="95059D"/>
      <sheetName val="95059F"/>
      <sheetName val="95059e"/>
      <sheetName val="95059G"/>
      <sheetName val="95059H"/>
      <sheetName val="A"/>
      <sheetName val="Paramètres"/>
      <sheetName val="Impact ro Filiales "/>
      <sheetName val="login"/>
      <sheetName val=" MB qualités"/>
      <sheetName val="Appendice MAT"/>
      <sheetName val="Explanation &amp; configuration"/>
      <sheetName val="effets devises ap"/>
      <sheetName val="Topaz"/>
      <sheetName val="Singapore"/>
      <sheetName val="Bridge"/>
      <sheetName val="Currency"/>
      <sheetName val="Feuille de Référence"/>
      <sheetName val="Indochina"/>
      <sheetName val="#REF"/>
      <sheetName val="Liste mois"/>
      <sheetName val="Appendice MIX"/>
      <sheetName val="company pack-Market-B04_V1"/>
      <sheetName val="Feuil1"/>
      <sheetName val="Table"/>
      <sheetName val="Benedom B01"/>
      <sheetName val="effet devise overh"/>
      <sheetName val="Taiwan"/>
      <sheetName val="China"/>
      <sheetName val="SIMU"/>
      <sheetName val="db"/>
      <sheetName val="Data"/>
      <sheetName val="TTL"/>
      <sheetName val="Hoja1"/>
      <sheetName val="Sheet2"/>
      <sheetName val="Reuter"/>
      <sheetName val="MTDAPRWK4"/>
      <sheetName val="YTDAPRWK4"/>
      <sheetName val="P&amp;L_Pre"/>
      <sheetName val="P&amp;LPre_(EUR)"/>
      <sheetName val="P&amp;L_recap_(EUR)"/>
      <sheetName val="SOC_R3-B01"/>
      <sheetName val="SOC_by_country"/>
      <sheetName val="US_analysis"/>
      <sheetName val="Personnel_analysis"/>
      <sheetName val="OE_analysis"/>
      <sheetName val="SC_analysis"/>
      <sheetName val="Financial_&amp;_Tax"/>
      <sheetName val="FA_Analysis"/>
      <sheetName val="BS_B01"/>
      <sheetName val="WC_(Euro)"/>
      <sheetName val="WC_B01"/>
      <sheetName val="Key_figures_B01"/>
      <sheetName val="GdF_B01"/>
      <sheetName val="Cash_Flow"/>
      <sheetName val="FVA_usage"/>
      <sheetName val="3YP_analysis"/>
      <sheetName val="PL_LVMH"/>
      <sheetName val="Impact_ro_Filiales_"/>
      <sheetName val="_MB_qualités"/>
      <sheetName val="Appendice_MAT"/>
      <sheetName val="Explanation_&amp;_configuration"/>
      <sheetName val="effets_devises_ap"/>
      <sheetName val="Feuille_de_Référence"/>
      <sheetName val="Liste_mois"/>
      <sheetName val="Appendice_MIX"/>
      <sheetName val="company_pack-Market-B04_V1"/>
      <sheetName val="Benedom_B01"/>
      <sheetName val="effet_devise_overh"/>
      <sheetName val="forecast"/>
      <sheetName val="Add-AR BUD"/>
      <sheetName val="BASE"/>
      <sheetName val="Config"/>
      <sheetName val="Cash Actual"/>
      <sheetName val="Parameters"/>
      <sheetName val="Com.result"/>
      <sheetName val="PIC 99"/>
      <sheetName val="BASIS"/>
      <sheetName val="DP"/>
      <sheetName val="RUI"/>
      <sheetName val="VCP"/>
      <sheetName val="KG"/>
      <sheetName val="4.1 Full Year CFS"/>
      <sheetName val="Valeurs"/>
      <sheetName val="Admin"/>
      <sheetName val="Mapping"/>
      <sheetName val="InvDirect"/>
      <sheetName val="GEDirect"/>
      <sheetName val="INVresp"/>
      <sheetName val="GEresp"/>
      <sheetName val="GL"/>
      <sheetName val="Uk October 08 by Invoice"/>
      <sheetName val="Korea samp"/>
      <sheetName val="RET 9-24"/>
      <sheetName val="RLF"/>
      <sheetName val="Tables"/>
      <sheetName val="1 MB par Nat &amp; par CRF."/>
      <sheetName val="Param"/>
      <sheetName val="List"/>
      <sheetName val="SU 2012"/>
      <sheetName val="General"/>
      <sheetName val="Category"/>
      <sheetName val="S20"/>
      <sheetName val="CORP S20"/>
      <sheetName val="TOTALRLF"/>
      <sheetName val="Referencial"/>
      <sheetName val="IO"/>
      <sheetName val="Sheet3"/>
      <sheetName val="DPs"/>
      <sheetName val="South PWs"/>
      <sheetName val="East PWs"/>
      <sheetName val="North PWs"/>
      <sheetName val="Data Validation"/>
      <sheetName val="INSTRUCTIONS"/>
      <sheetName val="Code"/>
      <sheetName val="Codes"/>
      <sheetName val="R1 03"/>
      <sheetName val="Comments"/>
      <sheetName val="Source"/>
      <sheetName val="Referential"/>
      <sheetName val="Masterdata"/>
      <sheetName val="Hypothesis"/>
      <sheetName val="!_x0014_z¯Å0_x0002__x0001_"/>
      <sheetName val=""/>
      <sheetName val="Sheet1"/>
      <sheetName val="fomula"/>
      <sheetName val="Workings"/>
      <sheetName val="PLAN"/>
      <sheetName val="견적서데이타"/>
      <sheetName val="P&amp;L_Pre1"/>
      <sheetName val="P&amp;LPre_(EUR)1"/>
      <sheetName val="P&amp;L_recap_(EUR)1"/>
      <sheetName val="SOC_R3-B011"/>
      <sheetName val="SOC_by_country1"/>
      <sheetName val="US_analysis1"/>
      <sheetName val="Personnel_analysis1"/>
      <sheetName val="OE_analysis1"/>
      <sheetName val="SC_analysis1"/>
      <sheetName val="Financial_&amp;_Tax1"/>
      <sheetName val="FA_Analysis1"/>
      <sheetName val="BS_B011"/>
      <sheetName val="WC_(Euro)1"/>
      <sheetName val="WC_B011"/>
      <sheetName val="Key_figures_B011"/>
      <sheetName val="GdF_B011"/>
      <sheetName val="Cash_Flow1"/>
      <sheetName val="FVA_usage1"/>
      <sheetName val="3YP_analysis1"/>
      <sheetName val="PL_LVMH1"/>
      <sheetName val="Impact_ro_Filiales_1"/>
      <sheetName val="_MB_qualités1"/>
      <sheetName val="Appendice_MAT1"/>
      <sheetName val="Explanation_&amp;_configuration1"/>
      <sheetName val="effets_devises_ap1"/>
      <sheetName val="Feuille_de_Référence1"/>
      <sheetName val="Liste_mois1"/>
      <sheetName val="Appendice_MIX1"/>
      <sheetName val="company_pack-Market-B04_V11"/>
      <sheetName val="Benedom_B011"/>
      <sheetName val="effet_devise_overh1"/>
      <sheetName val="Com_result"/>
      <sheetName val="Cash_Actual"/>
      <sheetName val="Add-AR_BUD"/>
      <sheetName val="PIC_99"/>
      <sheetName val="4_1_Full_Year_CFS"/>
      <sheetName val="Uk_October_08_by_Invoice"/>
      <sheetName val="Korea_samp"/>
      <sheetName val="RET_9-24"/>
      <sheetName val="1_MB_par_Nat_&amp;_par_CRF_"/>
      <sheetName val="SU_2012"/>
      <sheetName val="CORP_S20"/>
      <sheetName val="R1_03"/>
      <sheetName val="P&amp;L_Pre2"/>
      <sheetName val="P&amp;LPre_(EUR)2"/>
      <sheetName val="P&amp;L_recap_(EUR)2"/>
      <sheetName val="SOC_R3-B012"/>
      <sheetName val="SOC_by_country2"/>
      <sheetName val="US_analysis2"/>
      <sheetName val="Personnel_analysis2"/>
      <sheetName val="OE_analysis2"/>
      <sheetName val="SC_analysis2"/>
      <sheetName val="Financial_&amp;_Tax2"/>
      <sheetName val="FA_Analysis2"/>
      <sheetName val="BS_B012"/>
      <sheetName val="WC_(Euro)2"/>
      <sheetName val="WC_B012"/>
      <sheetName val="Key_figures_B012"/>
      <sheetName val="GdF_B012"/>
      <sheetName val="Cash_Flow2"/>
      <sheetName val="FVA_usage2"/>
      <sheetName val="3YP_analysis2"/>
      <sheetName val="PL_LVMH2"/>
      <sheetName val="Impact_ro_Filiales_2"/>
      <sheetName val="_MB_qualités2"/>
      <sheetName val="Appendice_MAT2"/>
      <sheetName val="Explanation_&amp;_configuration2"/>
      <sheetName val="effets_devises_ap2"/>
      <sheetName val="Feuille_de_Référence2"/>
      <sheetName val="Liste_mois2"/>
      <sheetName val="Appendice_MIX2"/>
      <sheetName val="company_pack-Market-B04_V12"/>
      <sheetName val="Benedom_B012"/>
      <sheetName val="effet_devise_overh2"/>
      <sheetName val="Add-AR_BUD1"/>
      <sheetName val="Cash_Actual1"/>
      <sheetName val="Com_result1"/>
      <sheetName val="PIC_991"/>
      <sheetName val="4_1_Full_Year_CFS1"/>
      <sheetName val="Uk_October_08_by_Invoice1"/>
      <sheetName val="Korea_samp1"/>
      <sheetName val="RET_9-241"/>
      <sheetName val="1_MB_par_Nat_&amp;_par_CRF_1"/>
      <sheetName val="SU_20121"/>
      <sheetName val="CORP_S201"/>
      <sheetName val="South_PWs"/>
      <sheetName val="East_PWs"/>
      <sheetName val="North_PWs"/>
      <sheetName val="Data_Validation"/>
      <sheetName val="R1_031"/>
      <sheetName val="!z¯Å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 refreshError="1">
        <row r="2">
          <cell r="B2" t="str">
            <v>Budget : 2001</v>
          </cell>
        </row>
        <row r="10">
          <cell r="W10" t="str">
            <v>DETAILED IMPACTS</v>
          </cell>
        </row>
        <row r="11">
          <cell r="W11" t="str">
            <v>-</v>
          </cell>
        </row>
        <row r="12">
          <cell r="W12" t="str">
            <v>Exchange gains</v>
          </cell>
          <cell r="X12">
            <v>0.36994843798194665</v>
          </cell>
        </row>
        <row r="13">
          <cell r="W13" t="str">
            <v>Total Volume</v>
          </cell>
          <cell r="X13">
            <v>-2.0261671115637157</v>
          </cell>
        </row>
        <row r="14">
          <cell r="W14" t="str">
            <v>including : Christian Dior watches</v>
          </cell>
          <cell r="X14">
            <v>-1.3258425476060172</v>
          </cell>
        </row>
        <row r="15">
          <cell r="W15" t="str">
            <v>including : Fred watches</v>
          </cell>
          <cell r="X15">
            <v>-1.3497770433122904</v>
          </cell>
        </row>
        <row r="16">
          <cell r="W16" t="str">
            <v>including : Other brands</v>
          </cell>
          <cell r="X16">
            <v>-1.126127779717268</v>
          </cell>
        </row>
        <row r="17">
          <cell r="W17" t="str">
            <v>including : Louis Vuitton watches</v>
          </cell>
          <cell r="X17">
            <v>1.7755802590718599</v>
          </cell>
        </row>
        <row r="19">
          <cell r="W19" t="str">
            <v>COGS</v>
          </cell>
          <cell r="X19">
            <v>-2.8201321580530441</v>
          </cell>
        </row>
        <row r="20">
          <cell r="W20" t="str">
            <v>including reclassification</v>
          </cell>
          <cell r="X20">
            <v>-1.5528624589721582</v>
          </cell>
        </row>
        <row r="21">
          <cell r="W21" t="str">
            <v>including volume impact</v>
          </cell>
          <cell r="X21">
            <v>-1.2672696990808858</v>
          </cell>
        </row>
        <row r="22">
          <cell r="W22" t="str">
            <v>Advertising &amp; promotion</v>
          </cell>
          <cell r="X22">
            <v>0.48778691035629151</v>
          </cell>
        </row>
        <row r="23">
          <cell r="W23" t="str">
            <v>Creation &amp; development</v>
          </cell>
          <cell r="X23">
            <v>-0.80797979135827502</v>
          </cell>
        </row>
        <row r="24">
          <cell r="W24" t="str">
            <v>Other variances</v>
          </cell>
          <cell r="X24">
            <v>1.2956919304823615</v>
          </cell>
        </row>
        <row r="25">
          <cell r="W25" t="str">
            <v>TOTAL OPERATING INCOME VARIANCE</v>
          </cell>
          <cell r="Y25">
            <v>-1.8068474038186588</v>
          </cell>
        </row>
        <row r="26">
          <cell r="W26" t="str">
            <v>Net financial expenses</v>
          </cell>
          <cell r="X26">
            <v>7.6224508618710218E-3</v>
          </cell>
        </row>
        <row r="27">
          <cell r="W27" t="str">
            <v>Income tax</v>
          </cell>
          <cell r="X27">
            <v>-0.25108353139001488</v>
          </cell>
        </row>
        <row r="28">
          <cell r="W28" t="str">
            <v>Other variances</v>
          </cell>
          <cell r="X28">
            <v>0.4</v>
          </cell>
        </row>
        <row r="29">
          <cell r="W29" t="str">
            <v>TOTAL RESULTAT NET COURANT</v>
          </cell>
          <cell r="Y29">
            <v>-1.650308484346803</v>
          </cell>
        </row>
      </sheetData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Cas Reports"/>
      <sheetName val="Vol Report"/>
      <sheetName val="Sal Report"/>
      <sheetName val="Sheet2"/>
      <sheetName val="Sheet1"/>
      <sheetName val="Sales Vol Rep"/>
      <sheetName val="Cas_Reports"/>
      <sheetName val="Vol_Report"/>
      <sheetName val="Sal_Report"/>
      <sheetName val="Sales_Vol_Rep"/>
      <sheetName val="Cas_Reports1"/>
      <sheetName val="Vol_Report1"/>
      <sheetName val="Sal_Report1"/>
      <sheetName val="Sales_Vol_Rep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ées météo"/>
      <sheetName val="données_météo"/>
      <sheetName val="CogéTB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5359C"/>
      </a:accent1>
      <a:accent2>
        <a:srgbClr val="CC3300"/>
      </a:accent2>
      <a:accent3>
        <a:srgbClr val="259806"/>
      </a:accent3>
      <a:accent4>
        <a:srgbClr val="808080"/>
      </a:accent4>
      <a:accent5>
        <a:srgbClr val="FF9900"/>
      </a:accent5>
      <a:accent6>
        <a:srgbClr val="FFCC99"/>
      </a:accent6>
      <a:hlink>
        <a:srgbClr val="800000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1F45-F5F1-41AC-80A9-1C2FFF4DB2E6}">
  <sheetPr>
    <tabColor theme="5"/>
    <pageSetUpPr fitToPage="1"/>
  </sheetPr>
  <dimension ref="A1:J100"/>
  <sheetViews>
    <sheetView showGridLines="0" tabSelected="1" zoomScale="90" zoomScaleNormal="90" workbookViewId="0">
      <selection activeCell="C101" sqref="C101"/>
    </sheetView>
  </sheetViews>
  <sheetFormatPr baseColWidth="10" defaultColWidth="11.453125" defaultRowHeight="14" x14ac:dyDescent="0.35"/>
  <cols>
    <col min="1" max="1" width="3.54296875" style="1" customWidth="1"/>
    <col min="2" max="2" width="71.453125" style="5" customWidth="1"/>
    <col min="3" max="3" width="18.6328125" style="5" customWidth="1"/>
    <col min="4" max="4" width="13.453125" style="5" customWidth="1"/>
    <col min="5" max="6" width="13.1796875" style="5" customWidth="1"/>
    <col min="7" max="8" width="13.453125" style="1" customWidth="1"/>
    <col min="9" max="16384" width="11.453125" style="1"/>
  </cols>
  <sheetData>
    <row r="1" spans="1:7" ht="42" customHeight="1" x14ac:dyDescent="0.35">
      <c r="B1" s="126" t="s">
        <v>0</v>
      </c>
      <c r="C1" s="126"/>
      <c r="D1" s="126"/>
      <c r="E1" s="126"/>
      <c r="F1" s="126"/>
    </row>
    <row r="3" spans="1:7" ht="18.75" customHeight="1" x14ac:dyDescent="0.35">
      <c r="B3" s="127" t="s">
        <v>1</v>
      </c>
      <c r="C3" s="127"/>
      <c r="D3" s="127"/>
      <c r="E3" s="127"/>
      <c r="F3" s="127"/>
      <c r="G3" s="2"/>
    </row>
    <row r="5" spans="1:7" ht="15.5" x14ac:dyDescent="0.35">
      <c r="B5" s="128" t="s">
        <v>2</v>
      </c>
      <c r="C5" s="128"/>
      <c r="D5" s="128"/>
      <c r="E5" s="128"/>
      <c r="F5" s="128"/>
      <c r="G5" s="3"/>
    </row>
    <row r="6" spans="1:7" x14ac:dyDescent="0.35">
      <c r="B6" s="4"/>
    </row>
    <row r="7" spans="1:7" x14ac:dyDescent="0.35">
      <c r="B7" s="120" t="s">
        <v>3</v>
      </c>
      <c r="C7" s="120"/>
      <c r="D7" s="120"/>
      <c r="E7" s="120"/>
      <c r="F7" s="120"/>
      <c r="G7" s="6"/>
    </row>
    <row r="8" spans="1:7" ht="14.5" x14ac:dyDescent="0.35">
      <c r="B8" s="129" t="s">
        <v>4</v>
      </c>
      <c r="C8" s="129"/>
      <c r="D8" s="129"/>
      <c r="E8" s="129"/>
      <c r="F8" s="129"/>
      <c r="G8" s="7"/>
    </row>
    <row r="10" spans="1:7" x14ac:dyDescent="0.35">
      <c r="B10" s="130" t="s">
        <v>5</v>
      </c>
      <c r="C10" s="130"/>
      <c r="D10" s="130"/>
      <c r="E10" s="130"/>
      <c r="F10" s="130"/>
      <c r="G10" s="8"/>
    </row>
    <row r="11" spans="1:7" x14ac:dyDescent="0.35">
      <c r="C11" s="9" t="s">
        <v>6</v>
      </c>
      <c r="D11" s="9" t="s">
        <v>6</v>
      </c>
      <c r="E11" s="9" t="s">
        <v>7</v>
      </c>
      <c r="F11" s="9" t="s">
        <v>7</v>
      </c>
    </row>
    <row r="12" spans="1:7" x14ac:dyDescent="0.35">
      <c r="B12" s="10"/>
      <c r="C12" s="131" t="s">
        <v>8</v>
      </c>
      <c r="D12" s="132"/>
      <c r="E12" s="132"/>
      <c r="F12" s="132"/>
      <c r="G12" s="132"/>
    </row>
    <row r="13" spans="1:7" ht="39" x14ac:dyDescent="0.35">
      <c r="B13" s="10" t="s">
        <v>9</v>
      </c>
      <c r="C13" s="11" t="s">
        <v>10</v>
      </c>
      <c r="D13" s="11" t="s">
        <v>11</v>
      </c>
      <c r="E13" s="11" t="s">
        <v>12</v>
      </c>
      <c r="F13" s="11" t="s">
        <v>13</v>
      </c>
      <c r="G13" s="11" t="s">
        <v>14</v>
      </c>
    </row>
    <row r="14" spans="1:7" x14ac:dyDescent="0.3">
      <c r="B14" s="12"/>
      <c r="C14" s="13" t="s">
        <v>15</v>
      </c>
      <c r="D14" s="14"/>
      <c r="E14" s="14"/>
      <c r="F14" s="14"/>
      <c r="G14" s="15"/>
    </row>
    <row r="15" spans="1:7" x14ac:dyDescent="0.35">
      <c r="B15" s="94"/>
      <c r="C15" s="95"/>
      <c r="D15" s="95"/>
      <c r="E15" s="95"/>
      <c r="F15" s="95"/>
      <c r="G15" s="96"/>
    </row>
    <row r="16" spans="1:7" ht="79.400000000000006" customHeight="1" x14ac:dyDescent="0.35">
      <c r="A16" s="16" t="s">
        <v>16</v>
      </c>
      <c r="B16" s="17" t="s">
        <v>17</v>
      </c>
      <c r="C16" s="18">
        <v>211.78527300092119</v>
      </c>
      <c r="D16" s="18">
        <v>211.78527300092119</v>
      </c>
      <c r="E16" s="18">
        <v>317.67790950138181</v>
      </c>
      <c r="F16" s="18">
        <v>317.67790950138181</v>
      </c>
      <c r="G16" s="19" t="s">
        <v>18</v>
      </c>
    </row>
    <row r="17" spans="1:7" ht="75" customHeight="1" x14ac:dyDescent="0.35">
      <c r="A17" s="16" t="s">
        <v>19</v>
      </c>
      <c r="B17" s="17" t="s">
        <v>20</v>
      </c>
      <c r="C17" s="18">
        <v>235.8358977414203</v>
      </c>
      <c r="D17" s="18">
        <v>235.8358977414203</v>
      </c>
      <c r="E17" s="18">
        <v>353.75384661213053</v>
      </c>
      <c r="F17" s="18">
        <v>353.75384661213053</v>
      </c>
      <c r="G17" s="19" t="s">
        <v>18</v>
      </c>
    </row>
    <row r="18" spans="1:7" ht="55.4" customHeight="1" x14ac:dyDescent="0.35">
      <c r="B18" s="17" t="s">
        <v>21</v>
      </c>
      <c r="C18" s="20" t="s">
        <v>18</v>
      </c>
      <c r="D18" s="20" t="s">
        <v>18</v>
      </c>
      <c r="E18" s="20" t="s">
        <v>18</v>
      </c>
      <c r="F18" s="20" t="s">
        <v>18</v>
      </c>
      <c r="G18" s="21">
        <v>120.94757474918919</v>
      </c>
    </row>
    <row r="19" spans="1:7" ht="49.4" customHeight="1" x14ac:dyDescent="0.35">
      <c r="B19" s="17" t="s">
        <v>22</v>
      </c>
      <c r="C19" s="20" t="s">
        <v>18</v>
      </c>
      <c r="D19" s="20" t="s">
        <v>18</v>
      </c>
      <c r="E19" s="20" t="s">
        <v>18</v>
      </c>
      <c r="F19" s="20" t="s">
        <v>18</v>
      </c>
      <c r="G19" s="21">
        <v>104.15175627409401</v>
      </c>
    </row>
    <row r="20" spans="1:7" ht="35.9" customHeight="1" x14ac:dyDescent="0.35">
      <c r="A20" s="16" t="s">
        <v>23</v>
      </c>
      <c r="B20" s="17" t="s">
        <v>24</v>
      </c>
      <c r="C20" s="18">
        <v>67.183273900380712</v>
      </c>
      <c r="D20" s="18">
        <v>67.183273900380712</v>
      </c>
      <c r="E20" s="18">
        <v>100.77491085057108</v>
      </c>
      <c r="F20" s="18">
        <v>100.77491085057108</v>
      </c>
      <c r="G20" s="19" t="s">
        <v>18</v>
      </c>
    </row>
    <row r="21" spans="1:7" x14ac:dyDescent="0.35">
      <c r="B21" s="22"/>
      <c r="C21" s="23"/>
      <c r="D21" s="23"/>
      <c r="E21" s="23"/>
      <c r="F21" s="23"/>
      <c r="G21" s="24"/>
    </row>
    <row r="22" spans="1:7" x14ac:dyDescent="0.3">
      <c r="B22" s="1"/>
      <c r="C22" s="1"/>
      <c r="D22" s="14"/>
      <c r="E22" s="14"/>
      <c r="F22" s="14"/>
      <c r="G22" s="15"/>
    </row>
    <row r="24" spans="1:7" x14ac:dyDescent="0.35">
      <c r="B24" s="130" t="s">
        <v>25</v>
      </c>
      <c r="C24" s="130"/>
      <c r="D24" s="130"/>
      <c r="E24" s="130"/>
      <c r="F24" s="130"/>
      <c r="G24" s="25"/>
    </row>
    <row r="25" spans="1:7" x14ac:dyDescent="0.35">
      <c r="B25" s="26"/>
    </row>
    <row r="26" spans="1:7" x14ac:dyDescent="0.35">
      <c r="B26" s="133" t="s">
        <v>26</v>
      </c>
      <c r="C26" s="133"/>
      <c r="D26" s="133"/>
      <c r="E26" s="133"/>
      <c r="F26" s="133"/>
      <c r="G26" s="28"/>
    </row>
    <row r="27" spans="1:7" x14ac:dyDescent="0.35">
      <c r="B27" s="27"/>
      <c r="C27" s="27"/>
      <c r="D27" s="27"/>
      <c r="E27" s="27"/>
      <c r="F27" s="27"/>
      <c r="G27" s="28"/>
    </row>
    <row r="28" spans="1:7" x14ac:dyDescent="0.35">
      <c r="B28" s="29"/>
      <c r="C28" s="30"/>
      <c r="D28" s="30"/>
      <c r="E28" s="30"/>
      <c r="F28" s="30"/>
    </row>
    <row r="29" spans="1:7" x14ac:dyDescent="0.35">
      <c r="B29" s="125" t="s">
        <v>27</v>
      </c>
      <c r="C29" s="125"/>
      <c r="D29" s="125"/>
      <c r="E29" s="125"/>
      <c r="F29" s="125"/>
      <c r="G29" s="31"/>
    </row>
    <row r="30" spans="1:7" ht="14.5" x14ac:dyDescent="0.35">
      <c r="B30" s="119" t="s">
        <v>28</v>
      </c>
      <c r="C30" s="119"/>
      <c r="D30" s="119"/>
      <c r="E30" s="119"/>
      <c r="F30" s="119"/>
      <c r="G30" s="32"/>
    </row>
    <row r="31" spans="1:7" x14ac:dyDescent="0.35">
      <c r="B31" s="1"/>
      <c r="C31" s="33"/>
      <c r="D31" s="1"/>
      <c r="E31" s="33"/>
      <c r="F31" s="33"/>
      <c r="G31" s="34"/>
    </row>
    <row r="32" spans="1:7" x14ac:dyDescent="0.35">
      <c r="B32" s="35" t="s">
        <v>9</v>
      </c>
      <c r="C32" s="36" t="s">
        <v>8</v>
      </c>
      <c r="D32" s="1"/>
      <c r="E32" s="34"/>
      <c r="F32" s="1"/>
    </row>
    <row r="33" spans="2:10" ht="14.5" x14ac:dyDescent="0.35">
      <c r="B33" s="37"/>
      <c r="C33" s="38" t="s">
        <v>15</v>
      </c>
      <c r="D33" s="1"/>
      <c r="E33" s="34"/>
      <c r="F33" s="1"/>
    </row>
    <row r="34" spans="2:10" x14ac:dyDescent="0.35">
      <c r="B34" s="97" t="s">
        <v>29</v>
      </c>
      <c r="C34" s="98">
        <v>373.58117176895644</v>
      </c>
      <c r="D34" s="39" t="s">
        <v>30</v>
      </c>
      <c r="E34" s="34"/>
      <c r="F34" s="1"/>
    </row>
    <row r="35" spans="2:10" x14ac:dyDescent="0.35">
      <c r="B35" s="40" t="s">
        <v>31</v>
      </c>
      <c r="C35" s="41">
        <v>589.28265881995685</v>
      </c>
      <c r="D35" s="39" t="s">
        <v>32</v>
      </c>
      <c r="E35" s="34"/>
      <c r="F35" s="42"/>
    </row>
    <row r="36" spans="2:10" x14ac:dyDescent="0.35">
      <c r="D36" s="1"/>
      <c r="E36" s="34"/>
      <c r="F36" s="1"/>
    </row>
    <row r="37" spans="2:10" x14ac:dyDescent="0.35">
      <c r="B37" s="125" t="s">
        <v>33</v>
      </c>
      <c r="C37" s="125"/>
      <c r="D37" s="125"/>
      <c r="E37" s="125"/>
      <c r="F37" s="125"/>
    </row>
    <row r="38" spans="2:10" ht="14.5" x14ac:dyDescent="0.35">
      <c r="B38" s="119" t="s">
        <v>34</v>
      </c>
      <c r="C38" s="119"/>
      <c r="D38" s="119"/>
      <c r="E38" s="119"/>
      <c r="F38" s="119"/>
      <c r="G38" s="34"/>
    </row>
    <row r="39" spans="2:10" x14ac:dyDescent="0.35">
      <c r="B39" s="1"/>
      <c r="C39" s="1"/>
      <c r="D39" s="1"/>
      <c r="E39" s="1"/>
      <c r="F39" s="33"/>
      <c r="G39" s="34"/>
    </row>
    <row r="40" spans="2:10" x14ac:dyDescent="0.35">
      <c r="B40" s="35" t="s">
        <v>9</v>
      </c>
      <c r="C40" s="36" t="s">
        <v>8</v>
      </c>
      <c r="D40" s="1"/>
      <c r="E40" s="1"/>
      <c r="F40" s="33"/>
      <c r="G40" s="34"/>
    </row>
    <row r="41" spans="2:10" ht="14.5" x14ac:dyDescent="0.35">
      <c r="B41" s="37"/>
      <c r="C41" s="38" t="s">
        <v>15</v>
      </c>
      <c r="D41" s="1"/>
      <c r="E41" s="1"/>
      <c r="F41" s="33"/>
      <c r="G41" s="34"/>
    </row>
    <row r="42" spans="2:10" x14ac:dyDescent="0.35">
      <c r="B42" s="99" t="s">
        <v>35</v>
      </c>
      <c r="C42" s="100">
        <v>26.869197317707108</v>
      </c>
      <c r="D42" s="1"/>
      <c r="E42" s="1"/>
      <c r="F42" s="33"/>
      <c r="G42" s="34"/>
    </row>
    <row r="44" spans="2:10" ht="14.9" customHeight="1" x14ac:dyDescent="0.35">
      <c r="B44" s="120" t="s">
        <v>36</v>
      </c>
      <c r="C44" s="120"/>
      <c r="D44" s="120"/>
      <c r="E44" s="120"/>
      <c r="F44" s="120"/>
      <c r="G44" s="6"/>
      <c r="H44" s="43"/>
      <c r="I44" s="43"/>
      <c r="J44" s="43"/>
    </row>
    <row r="46" spans="2:10" ht="15" customHeight="1" x14ac:dyDescent="0.35">
      <c r="B46" s="121" t="s">
        <v>37</v>
      </c>
      <c r="C46" s="121"/>
      <c r="D46" s="121"/>
      <c r="E46" s="121"/>
      <c r="F46" s="121"/>
      <c r="G46" s="45"/>
    </row>
    <row r="48" spans="2:10" x14ac:dyDescent="0.35">
      <c r="B48" s="46"/>
      <c r="C48" s="47"/>
      <c r="E48" s="28"/>
      <c r="F48" s="28"/>
      <c r="G48" s="28"/>
    </row>
    <row r="49" spans="2:7" ht="14.5" x14ac:dyDescent="0.35">
      <c r="B49" s="48" t="s">
        <v>38</v>
      </c>
      <c r="C49" s="48" t="s">
        <v>39</v>
      </c>
      <c r="E49" s="28"/>
      <c r="F49" s="28"/>
      <c r="G49" s="28"/>
    </row>
    <row r="50" spans="2:7" ht="14.5" x14ac:dyDescent="0.35">
      <c r="B50" s="49"/>
      <c r="C50" s="50" t="s">
        <v>15</v>
      </c>
      <c r="E50" s="28"/>
      <c r="F50" s="28"/>
      <c r="G50" s="28"/>
    </row>
    <row r="51" spans="2:7" ht="14.5" x14ac:dyDescent="0.25">
      <c r="B51" s="101"/>
      <c r="C51" s="102"/>
      <c r="E51" s="28"/>
      <c r="F51" s="28"/>
      <c r="G51" s="28"/>
    </row>
    <row r="52" spans="2:7" x14ac:dyDescent="0.35">
      <c r="B52" s="51" t="s">
        <v>40</v>
      </c>
      <c r="C52" s="52">
        <v>9.6850755355625378</v>
      </c>
      <c r="E52" s="28"/>
      <c r="F52" s="28"/>
      <c r="G52" s="28"/>
    </row>
    <row r="53" spans="2:7" x14ac:dyDescent="0.35">
      <c r="B53" s="51" t="s">
        <v>41</v>
      </c>
      <c r="C53" s="52">
        <v>5.0806529423339759</v>
      </c>
      <c r="E53" s="28"/>
      <c r="F53" s="28"/>
      <c r="G53" s="28"/>
    </row>
    <row r="54" spans="2:7" x14ac:dyDescent="0.35">
      <c r="B54" s="51" t="s">
        <v>42</v>
      </c>
      <c r="C54" s="52">
        <v>2.5214677608662051</v>
      </c>
      <c r="E54" s="28"/>
      <c r="F54" s="28"/>
      <c r="G54" s="28"/>
    </row>
    <row r="55" spans="2:7" x14ac:dyDescent="0.35">
      <c r="B55" s="51" t="s">
        <v>43</v>
      </c>
      <c r="C55" s="52">
        <v>18.99303822780163</v>
      </c>
      <c r="E55" s="28"/>
      <c r="F55" s="28"/>
      <c r="G55" s="28"/>
    </row>
    <row r="56" spans="2:7" x14ac:dyDescent="0.35">
      <c r="B56" s="51" t="s">
        <v>44</v>
      </c>
      <c r="C56" s="52">
        <v>10.158927259830463</v>
      </c>
      <c r="E56" s="28"/>
      <c r="F56" s="28"/>
      <c r="G56" s="28"/>
    </row>
    <row r="57" spans="2:7" x14ac:dyDescent="0.35">
      <c r="B57" s="51" t="s">
        <v>45</v>
      </c>
      <c r="C57" s="52">
        <v>70.330498898239341</v>
      </c>
      <c r="E57" s="28"/>
      <c r="F57" s="28"/>
      <c r="G57" s="28"/>
    </row>
    <row r="58" spans="2:7" x14ac:dyDescent="0.35">
      <c r="B58" s="51" t="s">
        <v>46</v>
      </c>
      <c r="C58" s="52">
        <v>26.050924225891801</v>
      </c>
      <c r="E58" s="28"/>
      <c r="F58" s="28"/>
      <c r="G58" s="28"/>
    </row>
    <row r="59" spans="2:7" x14ac:dyDescent="0.35">
      <c r="B59" s="51" t="s">
        <v>47</v>
      </c>
      <c r="C59" s="52">
        <v>114.97838862721792</v>
      </c>
      <c r="E59" s="28"/>
      <c r="F59" s="28"/>
      <c r="G59" s="28"/>
    </row>
    <row r="60" spans="2:7" x14ac:dyDescent="0.35">
      <c r="B60" s="51" t="s">
        <v>48</v>
      </c>
      <c r="C60" s="52">
        <v>469.10784220359852</v>
      </c>
      <c r="E60" s="28"/>
      <c r="F60" s="28"/>
      <c r="G60" s="28"/>
    </row>
    <row r="61" spans="2:7" x14ac:dyDescent="0.35">
      <c r="B61" s="51"/>
      <c r="C61" s="52"/>
      <c r="E61" s="28"/>
      <c r="F61" s="28"/>
      <c r="G61" s="28"/>
    </row>
    <row r="62" spans="2:7" x14ac:dyDescent="0.35">
      <c r="B62" s="51" t="s">
        <v>49</v>
      </c>
      <c r="C62" s="52">
        <v>26.722762960909311</v>
      </c>
      <c r="E62" s="28"/>
      <c r="F62" s="28"/>
      <c r="G62" s="28"/>
    </row>
    <row r="63" spans="2:7" x14ac:dyDescent="0.35">
      <c r="B63" s="53"/>
      <c r="C63" s="54"/>
      <c r="E63" s="28"/>
      <c r="F63" s="28"/>
      <c r="G63" s="28"/>
    </row>
    <row r="64" spans="2:7" x14ac:dyDescent="0.35">
      <c r="B64" s="46"/>
      <c r="C64" s="47"/>
      <c r="F64" s="47"/>
      <c r="G64" s="28"/>
    </row>
    <row r="65" spans="2:7" ht="15" customHeight="1" x14ac:dyDescent="0.35">
      <c r="B65" s="121" t="s">
        <v>50</v>
      </c>
      <c r="C65" s="121"/>
      <c r="D65" s="121"/>
      <c r="E65" s="121"/>
      <c r="F65" s="121"/>
      <c r="G65" s="45"/>
    </row>
    <row r="66" spans="2:7" ht="15" customHeight="1" x14ac:dyDescent="0.35">
      <c r="B66" s="44"/>
      <c r="C66" s="44"/>
      <c r="D66" s="44"/>
      <c r="E66" s="44"/>
      <c r="F66" s="44"/>
      <c r="G66" s="45"/>
    </row>
    <row r="67" spans="2:7" ht="42" x14ac:dyDescent="0.35">
      <c r="B67" s="55" t="s">
        <v>9</v>
      </c>
      <c r="C67" s="56" t="s">
        <v>51</v>
      </c>
      <c r="D67" s="57"/>
      <c r="E67" s="57"/>
      <c r="F67" s="57"/>
      <c r="G67" s="57"/>
    </row>
    <row r="68" spans="2:7" ht="15" customHeight="1" x14ac:dyDescent="0.35">
      <c r="B68" s="58"/>
      <c r="C68" s="59" t="s">
        <v>15</v>
      </c>
      <c r="D68" s="57"/>
      <c r="E68" s="57"/>
      <c r="F68" s="57"/>
      <c r="G68" s="57"/>
    </row>
    <row r="69" spans="2:7" ht="15" customHeight="1" x14ac:dyDescent="0.35">
      <c r="B69" s="103"/>
      <c r="C69" s="104"/>
      <c r="D69" s="57"/>
      <c r="E69" s="57"/>
      <c r="F69" s="57"/>
      <c r="G69" s="57"/>
    </row>
    <row r="70" spans="2:7" ht="15" customHeight="1" x14ac:dyDescent="0.35">
      <c r="B70" s="51" t="s">
        <v>52</v>
      </c>
      <c r="C70" s="52">
        <v>100.72309842378256</v>
      </c>
      <c r="D70" s="57"/>
      <c r="E70" s="57"/>
      <c r="F70" s="57"/>
      <c r="G70" s="57"/>
    </row>
    <row r="71" spans="2:7" ht="15" customHeight="1" x14ac:dyDescent="0.35">
      <c r="B71" s="60"/>
      <c r="C71" s="61"/>
      <c r="D71" s="57"/>
      <c r="E71" s="57"/>
      <c r="F71" s="57"/>
      <c r="G71" s="57"/>
    </row>
    <row r="72" spans="2:7" ht="15" customHeight="1" x14ac:dyDescent="0.35">
      <c r="B72" s="137"/>
      <c r="C72" s="137"/>
      <c r="D72" s="57"/>
      <c r="E72" s="57"/>
      <c r="F72" s="57"/>
      <c r="G72" s="57"/>
    </row>
    <row r="73" spans="2:7" ht="15" customHeight="1" x14ac:dyDescent="0.35">
      <c r="B73" s="121" t="s">
        <v>15585</v>
      </c>
      <c r="C73" s="121"/>
      <c r="D73" s="121"/>
      <c r="E73" s="121"/>
      <c r="F73" s="121"/>
      <c r="G73" s="57"/>
    </row>
    <row r="74" spans="2:7" ht="15" customHeight="1" x14ac:dyDescent="0.35">
      <c r="B74" s="115"/>
      <c r="C74" s="115"/>
      <c r="D74" s="115"/>
      <c r="E74" s="115"/>
      <c r="F74" s="115"/>
      <c r="G74" s="57"/>
    </row>
    <row r="75" spans="2:7" ht="61.5" customHeight="1" x14ac:dyDescent="0.35">
      <c r="B75" s="55" t="s">
        <v>58</v>
      </c>
      <c r="C75" s="56" t="s">
        <v>59</v>
      </c>
      <c r="D75" s="115"/>
      <c r="E75" s="115"/>
      <c r="F75" s="115"/>
      <c r="G75" s="57"/>
    </row>
    <row r="76" spans="2:7" ht="15" customHeight="1" x14ac:dyDescent="0.35">
      <c r="B76" s="14"/>
      <c r="C76" s="64" t="s">
        <v>60</v>
      </c>
      <c r="D76" s="115"/>
      <c r="E76" s="115"/>
      <c r="F76" s="115"/>
      <c r="G76" s="57"/>
    </row>
    <row r="77" spans="2:7" ht="15" customHeight="1" x14ac:dyDescent="0.35">
      <c r="B77" s="103"/>
      <c r="C77" s="105"/>
      <c r="D77" s="115"/>
      <c r="E77" s="115"/>
      <c r="F77" s="115"/>
      <c r="G77" s="57"/>
    </row>
    <row r="78" spans="2:7" ht="15" customHeight="1" x14ac:dyDescent="0.35">
      <c r="B78" s="51" t="s">
        <v>61</v>
      </c>
      <c r="C78" s="65">
        <v>0.63455527558708846</v>
      </c>
      <c r="D78" s="115"/>
      <c r="E78" s="115"/>
      <c r="F78" s="115"/>
      <c r="G78" s="57"/>
    </row>
    <row r="79" spans="2:7" ht="15" customHeight="1" x14ac:dyDescent="0.35">
      <c r="B79" s="60"/>
      <c r="C79" s="61"/>
      <c r="D79" s="115"/>
      <c r="E79" s="115"/>
      <c r="F79" s="115"/>
      <c r="G79" s="57"/>
    </row>
    <row r="80" spans="2:7" ht="15" customHeight="1" x14ac:dyDescent="0.35">
      <c r="B80" s="137"/>
      <c r="C80" s="137"/>
      <c r="D80" s="57"/>
      <c r="E80" s="57"/>
      <c r="F80" s="57"/>
      <c r="G80" s="57"/>
    </row>
    <row r="81" spans="2:7" ht="15" customHeight="1" x14ac:dyDescent="0.35">
      <c r="B81" s="137"/>
      <c r="C81" s="137"/>
      <c r="D81" s="57"/>
      <c r="E81" s="57"/>
      <c r="F81" s="57"/>
      <c r="G81" s="57"/>
    </row>
    <row r="82" spans="2:7" ht="15" customHeight="1" x14ac:dyDescent="0.35">
      <c r="B82" s="44"/>
      <c r="C82" s="44"/>
      <c r="D82" s="44"/>
      <c r="E82" s="44"/>
      <c r="F82" s="44"/>
      <c r="G82" s="45"/>
    </row>
    <row r="83" spans="2:7" ht="18.5" x14ac:dyDescent="0.35">
      <c r="B83" s="122" t="s">
        <v>53</v>
      </c>
      <c r="C83" s="123"/>
      <c r="D83" s="123"/>
      <c r="E83" s="123"/>
      <c r="F83" s="124"/>
    </row>
    <row r="84" spans="2:7" s="14" customFormat="1" ht="15.75" customHeight="1" x14ac:dyDescent="0.3">
      <c r="B84" s="62"/>
      <c r="C84" s="62"/>
      <c r="D84" s="62"/>
      <c r="E84" s="62"/>
      <c r="F84" s="62"/>
    </row>
    <row r="85" spans="2:7" s="14" customFormat="1" ht="14.5" x14ac:dyDescent="0.3">
      <c r="B85" s="118" t="s">
        <v>54</v>
      </c>
      <c r="C85" s="118"/>
      <c r="D85" s="118"/>
      <c r="E85" s="118"/>
      <c r="F85" s="118"/>
    </row>
    <row r="86" spans="2:7" s="14" customFormat="1" ht="15" customHeight="1" x14ac:dyDescent="0.3">
      <c r="B86" s="63"/>
      <c r="C86" s="63"/>
      <c r="D86" s="63"/>
      <c r="E86" s="63"/>
      <c r="F86" s="62"/>
    </row>
    <row r="87" spans="2:7" s="14" customFormat="1" ht="14.5" x14ac:dyDescent="0.3">
      <c r="B87" s="62"/>
      <c r="C87" s="62"/>
      <c r="D87" s="62"/>
      <c r="E87" s="62"/>
      <c r="F87" s="62"/>
    </row>
    <row r="88" spans="2:7" s="14" customFormat="1" ht="15" customHeight="1" x14ac:dyDescent="0.3">
      <c r="B88" s="116" t="s">
        <v>55</v>
      </c>
      <c r="C88" s="116"/>
      <c r="D88" s="116"/>
      <c r="E88" s="116"/>
      <c r="F88" s="116"/>
    </row>
    <row r="89" spans="2:7" s="14" customFormat="1" ht="14.5" x14ac:dyDescent="0.3">
      <c r="B89" s="62"/>
      <c r="C89" s="62"/>
      <c r="D89" s="62"/>
      <c r="E89" s="62"/>
      <c r="F89" s="62"/>
    </row>
    <row r="90" spans="2:7" s="14" customFormat="1" ht="15" customHeight="1" x14ac:dyDescent="0.3">
      <c r="B90" s="117" t="s">
        <v>56</v>
      </c>
      <c r="C90" s="117"/>
      <c r="D90" s="117"/>
      <c r="E90" s="117"/>
      <c r="F90" s="117"/>
    </row>
    <row r="91" spans="2:7" s="14" customFormat="1" ht="14.5" x14ac:dyDescent="0.3">
      <c r="B91" s="62"/>
      <c r="C91" s="62"/>
      <c r="D91" s="62"/>
      <c r="E91" s="62"/>
      <c r="F91" s="62"/>
    </row>
    <row r="92" spans="2:7" s="14" customFormat="1" ht="14.5" x14ac:dyDescent="0.3">
      <c r="B92" s="118" t="s">
        <v>57</v>
      </c>
      <c r="C92" s="118"/>
      <c r="D92" s="118"/>
      <c r="E92" s="118"/>
      <c r="F92" s="118"/>
    </row>
    <row r="93" spans="2:7" s="14" customFormat="1" ht="14.5" x14ac:dyDescent="0.3">
      <c r="B93" s="114"/>
      <c r="C93" s="114"/>
      <c r="D93" s="114"/>
      <c r="E93" s="114"/>
      <c r="F93" s="114"/>
    </row>
    <row r="94" spans="2:7" s="14" customFormat="1" ht="18.5" x14ac:dyDescent="0.3">
      <c r="B94" s="136" t="s">
        <v>15588</v>
      </c>
      <c r="C94" s="136"/>
      <c r="D94" s="136"/>
      <c r="E94" s="136"/>
      <c r="F94" s="136"/>
    </row>
    <row r="95" spans="2:7" s="14" customFormat="1" x14ac:dyDescent="0.3">
      <c r="B95" s="106"/>
      <c r="C95" s="107"/>
    </row>
    <row r="96" spans="2:7" ht="28" x14ac:dyDescent="0.35">
      <c r="B96" s="137" t="s">
        <v>46</v>
      </c>
      <c r="C96" s="1" t="s">
        <v>15586</v>
      </c>
    </row>
    <row r="97" spans="2:3" x14ac:dyDescent="0.35">
      <c r="B97" s="137" t="s">
        <v>44</v>
      </c>
      <c r="C97" s="1" t="s">
        <v>15587</v>
      </c>
    </row>
    <row r="98" spans="2:3" x14ac:dyDescent="0.35">
      <c r="B98" s="1"/>
      <c r="C98" s="1"/>
    </row>
    <row r="99" spans="2:3" x14ac:dyDescent="0.35">
      <c r="B99" s="1"/>
      <c r="C99" s="1"/>
    </row>
    <row r="100" spans="2:3" x14ac:dyDescent="0.35">
      <c r="C100" s="1"/>
    </row>
  </sheetData>
  <mergeCells count="23">
    <mergeCell ref="B94:F94"/>
    <mergeCell ref="B73:F73"/>
    <mergeCell ref="B37:F37"/>
    <mergeCell ref="B1:F1"/>
    <mergeCell ref="B3:F3"/>
    <mergeCell ref="B5:F5"/>
    <mergeCell ref="B7:F7"/>
    <mergeCell ref="B8:F8"/>
    <mergeCell ref="B10:F10"/>
    <mergeCell ref="C12:G12"/>
    <mergeCell ref="B24:F24"/>
    <mergeCell ref="B26:F26"/>
    <mergeCell ref="B29:F29"/>
    <mergeCell ref="B30:F30"/>
    <mergeCell ref="B88:F88"/>
    <mergeCell ref="B90:F90"/>
    <mergeCell ref="B92:F92"/>
    <mergeCell ref="B38:F38"/>
    <mergeCell ref="B44:F44"/>
    <mergeCell ref="B46:F46"/>
    <mergeCell ref="B65:F65"/>
    <mergeCell ref="B83:F83"/>
    <mergeCell ref="B85:F85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Footer>&amp;L_x000D_&amp;1#&amp;"Calibri"&amp;10&amp;K008000 Interne</oddFooter>
  </headerFooter>
  <rowBreaks count="2" manualBreakCount="2">
    <brk id="43" max="16383" man="1"/>
    <brk id="83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3A71A-F5DF-49A6-BF79-BBD528FF1AA9}">
  <sheetPr filterMode="1">
    <tabColor theme="5"/>
  </sheetPr>
  <dimension ref="B1:K3500"/>
  <sheetViews>
    <sheetView showGridLines="0" topLeftCell="D1" zoomScale="90" zoomScaleNormal="90" workbookViewId="0">
      <selection activeCell="E1598" sqref="E1598"/>
    </sheetView>
  </sheetViews>
  <sheetFormatPr baseColWidth="10" defaultColWidth="10.54296875" defaultRowHeight="14.5" x14ac:dyDescent="0.35"/>
  <cols>
    <col min="1" max="1" width="11.453125" style="57" customWidth="1"/>
    <col min="2" max="2" width="27.453125" style="57" customWidth="1"/>
    <col min="3" max="3" width="18.54296875" style="57" customWidth="1"/>
    <col min="4" max="4" width="70" style="57" bestFit="1" customWidth="1"/>
    <col min="5" max="5" width="19.54296875" style="57" bestFit="1" customWidth="1"/>
    <col min="6" max="6" width="19.54296875" style="57" customWidth="1"/>
    <col min="7" max="7" width="11" style="57" customWidth="1"/>
    <col min="8" max="8" width="18.453125" style="57" bestFit="1" customWidth="1"/>
    <col min="9" max="9" width="18.1796875" style="57" customWidth="1"/>
    <col min="10" max="10" width="39.81640625" style="57" customWidth="1"/>
    <col min="11" max="11" width="13.1796875" style="57" bestFit="1" customWidth="1"/>
    <col min="12" max="12" width="10.54296875" style="57"/>
    <col min="13" max="13" width="12.81640625" style="57" bestFit="1" customWidth="1"/>
    <col min="14" max="14" width="18.81640625" style="57" bestFit="1" customWidth="1"/>
    <col min="15" max="15" width="18.453125" style="57" bestFit="1" customWidth="1"/>
    <col min="16" max="16384" width="10.54296875" style="57"/>
  </cols>
  <sheetData>
    <row r="1" spans="2:11" ht="31" x14ac:dyDescent="0.35">
      <c r="B1" s="66" t="s">
        <v>62</v>
      </c>
    </row>
    <row r="2" spans="2:11" ht="10.5" customHeight="1" x14ac:dyDescent="0.35">
      <c r="B2" s="66"/>
    </row>
    <row r="3" spans="2:11" ht="31" x14ac:dyDescent="0.35">
      <c r="B3" s="66" t="s">
        <v>63</v>
      </c>
      <c r="H3" s="66" t="s">
        <v>64</v>
      </c>
    </row>
    <row r="5" spans="2:11" ht="29" x14ac:dyDescent="0.35">
      <c r="B5" s="67" t="s">
        <v>65</v>
      </c>
      <c r="C5" s="68" t="s">
        <v>66</v>
      </c>
      <c r="D5" s="68" t="s">
        <v>67</v>
      </c>
      <c r="E5" s="68" t="s">
        <v>8</v>
      </c>
      <c r="F5" s="69"/>
      <c r="H5" s="70" t="s">
        <v>65</v>
      </c>
      <c r="I5" s="71" t="s">
        <v>66</v>
      </c>
      <c r="J5" s="71" t="s">
        <v>67</v>
      </c>
      <c r="K5" s="71" t="s">
        <v>8</v>
      </c>
    </row>
    <row r="6" spans="2:11" hidden="1" x14ac:dyDescent="0.35">
      <c r="B6" s="72"/>
      <c r="C6" s="72"/>
      <c r="D6" s="72"/>
      <c r="E6" s="73" t="s">
        <v>15</v>
      </c>
      <c r="F6" s="74"/>
    </row>
    <row r="7" spans="2:11" hidden="1" x14ac:dyDescent="0.35">
      <c r="B7" s="108" t="s">
        <v>68</v>
      </c>
      <c r="C7" s="109" t="s">
        <v>69</v>
      </c>
      <c r="D7" s="110" t="s">
        <v>70</v>
      </c>
      <c r="E7" s="111">
        <v>1534.1337025606331</v>
      </c>
      <c r="F7" s="81"/>
      <c r="H7" s="108" t="s">
        <v>71</v>
      </c>
      <c r="I7" s="109" t="s">
        <v>72</v>
      </c>
      <c r="J7" s="109" t="str">
        <f>IF(OR(I7="GR1RE",I7="GR102",I7="GR110"),"Reprofilage standard avec révision",IF(LEFT(I7,4)="XRSD","Reprofilage systématique","Reprofilage standard"))</f>
        <v>Reprofilage systématique</v>
      </c>
      <c r="K7" s="111">
        <v>4167.214691791567</v>
      </c>
    </row>
    <row r="8" spans="2:11" hidden="1" x14ac:dyDescent="0.35">
      <c r="B8" s="75" t="s">
        <v>73</v>
      </c>
      <c r="C8" s="78" t="s">
        <v>74</v>
      </c>
      <c r="D8" t="s">
        <v>75</v>
      </c>
      <c r="E8" s="84">
        <v>378.98431123334785</v>
      </c>
      <c r="F8" s="81"/>
      <c r="H8" s="75" t="s">
        <v>76</v>
      </c>
      <c r="I8" s="78" t="s">
        <v>72</v>
      </c>
      <c r="J8" s="78" t="str">
        <f t="shared" ref="J8:J19" si="0">IF(OR(I8="GR1RE",I8="GR102",I8="GR110"),"Reprofilage standard avec révision",IF(LEFT(I8,4)="XRSD","Reprofilage systématique","Reprofilage standard"))</f>
        <v>Reprofilage systématique</v>
      </c>
      <c r="K8" s="84">
        <v>1602.1754306013245</v>
      </c>
    </row>
    <row r="9" spans="2:11" hidden="1" x14ac:dyDescent="0.35">
      <c r="B9" s="75" t="s">
        <v>77</v>
      </c>
      <c r="C9" s="78" t="s">
        <v>74</v>
      </c>
      <c r="D9" t="s">
        <v>78</v>
      </c>
      <c r="E9" s="84">
        <v>505.31241497779718</v>
      </c>
      <c r="F9" s="81"/>
      <c r="H9" s="75" t="s">
        <v>79</v>
      </c>
      <c r="I9" s="78" t="s">
        <v>72</v>
      </c>
      <c r="J9" s="78" t="str">
        <f t="shared" si="0"/>
        <v>Reprofilage systématique</v>
      </c>
      <c r="K9" s="84">
        <v>1602.1754306013245</v>
      </c>
    </row>
    <row r="10" spans="2:11" hidden="1" x14ac:dyDescent="0.35">
      <c r="B10" s="75" t="s">
        <v>80</v>
      </c>
      <c r="C10" s="78" t="s">
        <v>74</v>
      </c>
      <c r="D10" t="s">
        <v>81</v>
      </c>
      <c r="E10" s="84">
        <v>908.20480867292747</v>
      </c>
      <c r="F10" s="81"/>
      <c r="H10" s="75" t="s">
        <v>82</v>
      </c>
      <c r="I10" s="78" t="s">
        <v>72</v>
      </c>
      <c r="J10" s="78" t="str">
        <f t="shared" si="0"/>
        <v>Reprofilage systématique</v>
      </c>
      <c r="K10" s="84">
        <v>1602.1754306013245</v>
      </c>
    </row>
    <row r="11" spans="2:11" hidden="1" x14ac:dyDescent="0.35">
      <c r="B11" s="75" t="s">
        <v>83</v>
      </c>
      <c r="C11" s="78" t="s">
        <v>74</v>
      </c>
      <c r="D11" t="s">
        <v>81</v>
      </c>
      <c r="E11" s="84">
        <v>1425.4712648816158</v>
      </c>
      <c r="F11" s="81"/>
      <c r="H11" s="75" t="s">
        <v>84</v>
      </c>
      <c r="I11" s="78" t="s">
        <v>72</v>
      </c>
      <c r="J11" s="78" t="str">
        <f t="shared" si="0"/>
        <v>Reprofilage systématique</v>
      </c>
      <c r="K11" s="84">
        <v>1602.1754306013245</v>
      </c>
    </row>
    <row r="12" spans="2:11" hidden="1" x14ac:dyDescent="0.35">
      <c r="B12" s="75" t="s">
        <v>85</v>
      </c>
      <c r="C12" s="78" t="s">
        <v>74</v>
      </c>
      <c r="D12" t="s">
        <v>81</v>
      </c>
      <c r="E12" s="84">
        <v>1021.7304097570433</v>
      </c>
      <c r="F12" s="81"/>
      <c r="H12" s="75" t="s">
        <v>86</v>
      </c>
      <c r="I12" s="78" t="s">
        <v>72</v>
      </c>
      <c r="J12" s="78" t="str">
        <f t="shared" si="0"/>
        <v>Reprofilage systématique</v>
      </c>
      <c r="K12" s="84">
        <v>3312.2016047281477</v>
      </c>
    </row>
    <row r="13" spans="2:11" hidden="1" x14ac:dyDescent="0.35">
      <c r="B13" s="75" t="s">
        <v>87</v>
      </c>
      <c r="C13" s="78" t="s">
        <v>74</v>
      </c>
      <c r="D13" t="s">
        <v>88</v>
      </c>
      <c r="E13" s="84">
        <v>1589.3584151776231</v>
      </c>
      <c r="F13" s="81"/>
      <c r="H13" s="75" t="s">
        <v>89</v>
      </c>
      <c r="I13" s="78" t="s">
        <v>72</v>
      </c>
      <c r="J13" s="78" t="str">
        <f t="shared" si="0"/>
        <v>Reprofilage systématique</v>
      </c>
      <c r="K13" s="84">
        <v>4059.3639482660665</v>
      </c>
    </row>
    <row r="14" spans="2:11" hidden="1" x14ac:dyDescent="0.35">
      <c r="B14" s="75" t="s">
        <v>90</v>
      </c>
      <c r="C14" s="78" t="s">
        <v>74</v>
      </c>
      <c r="D14" t="s">
        <v>88</v>
      </c>
      <c r="E14" s="84">
        <v>1589.3584151776231</v>
      </c>
      <c r="F14" s="81"/>
      <c r="H14" s="75" t="s">
        <v>91</v>
      </c>
      <c r="I14" s="78" t="s">
        <v>92</v>
      </c>
      <c r="J14" s="78" t="str">
        <f t="shared" si="0"/>
        <v>Reprofilage systématique</v>
      </c>
      <c r="K14" s="84">
        <v>4167.214691791567</v>
      </c>
    </row>
    <row r="15" spans="2:11" hidden="1" x14ac:dyDescent="0.35">
      <c r="B15" s="75" t="s">
        <v>93</v>
      </c>
      <c r="C15" s="78" t="s">
        <v>74</v>
      </c>
      <c r="D15" t="s">
        <v>94</v>
      </c>
      <c r="E15" s="84">
        <v>1650.2347094984316</v>
      </c>
      <c r="F15" s="81"/>
      <c r="H15" s="75" t="s">
        <v>95</v>
      </c>
      <c r="I15" s="78" t="s">
        <v>92</v>
      </c>
      <c r="J15" s="78" t="str">
        <f t="shared" si="0"/>
        <v>Reprofilage systématique</v>
      </c>
      <c r="K15" s="84">
        <v>6408.7017224052943</v>
      </c>
    </row>
    <row r="16" spans="2:11" hidden="1" x14ac:dyDescent="0.35">
      <c r="B16" s="75" t="s">
        <v>68</v>
      </c>
      <c r="C16" s="78" t="s">
        <v>74</v>
      </c>
      <c r="D16" t="s">
        <v>94</v>
      </c>
      <c r="E16" s="84">
        <v>1589.3584151776231</v>
      </c>
      <c r="F16" s="81"/>
      <c r="H16" s="75" t="s">
        <v>96</v>
      </c>
      <c r="I16" s="78" t="s">
        <v>92</v>
      </c>
      <c r="J16" s="78" t="str">
        <f t="shared" si="0"/>
        <v>Reprofilage systématique</v>
      </c>
      <c r="K16" s="84">
        <v>4167.214691791567</v>
      </c>
    </row>
    <row r="17" spans="2:11" hidden="1" x14ac:dyDescent="0.35">
      <c r="B17" s="75" t="s">
        <v>97</v>
      </c>
      <c r="C17" s="78" t="s">
        <v>74</v>
      </c>
      <c r="D17" t="s">
        <v>94</v>
      </c>
      <c r="E17" s="84">
        <v>682.85052936357999</v>
      </c>
      <c r="F17" s="81"/>
      <c r="H17" s="75" t="s">
        <v>98</v>
      </c>
      <c r="I17" s="78" t="s">
        <v>92</v>
      </c>
      <c r="J17" s="78" t="str">
        <f t="shared" si="0"/>
        <v>Reprofilage systématique</v>
      </c>
      <c r="K17" s="84">
        <v>3420.0523482536478</v>
      </c>
    </row>
    <row r="18" spans="2:11" hidden="1" x14ac:dyDescent="0.35">
      <c r="B18" s="75" t="s">
        <v>99</v>
      </c>
      <c r="C18" s="78" t="s">
        <v>74</v>
      </c>
      <c r="D18" t="s">
        <v>78</v>
      </c>
      <c r="E18" s="84">
        <v>706.75861182536232</v>
      </c>
      <c r="F18" s="81"/>
      <c r="H18" s="75" t="s">
        <v>100</v>
      </c>
      <c r="I18" s="78" t="s">
        <v>92</v>
      </c>
      <c r="J18" s="78" t="str">
        <f t="shared" si="0"/>
        <v>Reprofilage systématique</v>
      </c>
      <c r="K18" s="84">
        <v>4167.214691791567</v>
      </c>
    </row>
    <row r="19" spans="2:11" hidden="1" x14ac:dyDescent="0.35">
      <c r="B19" s="75" t="s">
        <v>101</v>
      </c>
      <c r="C19" s="78" t="s">
        <v>74</v>
      </c>
      <c r="D19" t="s">
        <v>94</v>
      </c>
      <c r="E19" s="84">
        <v>1650.2347094984316</v>
      </c>
      <c r="F19" s="81"/>
      <c r="H19" s="82" t="s">
        <v>102</v>
      </c>
      <c r="I19" s="83" t="s">
        <v>92</v>
      </c>
      <c r="J19" s="83" t="str">
        <f t="shared" si="0"/>
        <v>Reprofilage systématique</v>
      </c>
      <c r="K19" s="85">
        <v>4167.214691791567</v>
      </c>
    </row>
    <row r="20" spans="2:11" hidden="1" x14ac:dyDescent="0.35">
      <c r="B20" s="75" t="s">
        <v>103</v>
      </c>
      <c r="C20" s="78" t="s">
        <v>74</v>
      </c>
      <c r="D20" t="s">
        <v>94</v>
      </c>
      <c r="E20" s="84">
        <v>2702.274599269469</v>
      </c>
      <c r="F20" s="81"/>
      <c r="H20" s="109"/>
      <c r="I20" s="109"/>
      <c r="J20" s="109"/>
      <c r="K20" s="112"/>
    </row>
    <row r="21" spans="2:11" hidden="1" x14ac:dyDescent="0.35">
      <c r="B21" s="75" t="s">
        <v>104</v>
      </c>
      <c r="C21" s="78" t="s">
        <v>74</v>
      </c>
      <c r="D21" t="s">
        <v>94</v>
      </c>
      <c r="E21" s="84">
        <v>1417.084375955719</v>
      </c>
      <c r="F21" s="81"/>
      <c r="H21" s="78"/>
      <c r="I21" s="78"/>
      <c r="J21" s="78"/>
      <c r="K21" s="86"/>
    </row>
    <row r="22" spans="2:11" hidden="1" x14ac:dyDescent="0.35">
      <c r="B22" s="75" t="s">
        <v>105</v>
      </c>
      <c r="C22" s="78" t="s">
        <v>106</v>
      </c>
      <c r="D22" t="s">
        <v>107</v>
      </c>
      <c r="E22" s="84">
        <v>449.86334295765027</v>
      </c>
      <c r="F22" s="81"/>
      <c r="H22" s="78"/>
      <c r="I22" s="78"/>
      <c r="J22" s="87"/>
      <c r="K22" s="86"/>
    </row>
    <row r="23" spans="2:11" hidden="1" x14ac:dyDescent="0.35">
      <c r="B23" s="75" t="s">
        <v>108</v>
      </c>
      <c r="C23" s="78" t="s">
        <v>106</v>
      </c>
      <c r="D23" t="s">
        <v>107</v>
      </c>
      <c r="E23" s="84">
        <v>449.86334295765027</v>
      </c>
      <c r="F23" s="81"/>
      <c r="H23" s="78"/>
      <c r="I23" s="78"/>
      <c r="J23" s="87"/>
      <c r="K23" s="86"/>
    </row>
    <row r="24" spans="2:11" hidden="1" x14ac:dyDescent="0.35">
      <c r="B24" s="75" t="s">
        <v>71</v>
      </c>
      <c r="C24" s="78" t="s">
        <v>106</v>
      </c>
      <c r="D24" t="s">
        <v>107</v>
      </c>
      <c r="E24" s="84">
        <v>449.86334295765027</v>
      </c>
      <c r="F24" s="81"/>
      <c r="H24" s="78"/>
      <c r="I24" s="78"/>
      <c r="J24" s="87"/>
      <c r="K24" s="86"/>
    </row>
    <row r="25" spans="2:11" hidden="1" x14ac:dyDescent="0.35">
      <c r="B25" s="75" t="s">
        <v>109</v>
      </c>
      <c r="C25" s="78" t="s">
        <v>106</v>
      </c>
      <c r="D25" t="s">
        <v>107</v>
      </c>
      <c r="E25" s="84">
        <v>449.86334295765027</v>
      </c>
      <c r="F25" s="81"/>
      <c r="H25" s="78"/>
      <c r="I25" s="78"/>
      <c r="J25" s="87"/>
      <c r="K25" s="86"/>
    </row>
    <row r="26" spans="2:11" hidden="1" x14ac:dyDescent="0.35">
      <c r="B26" s="75" t="s">
        <v>73</v>
      </c>
      <c r="C26" s="78" t="s">
        <v>106</v>
      </c>
      <c r="D26" t="s">
        <v>110</v>
      </c>
      <c r="E26" s="84">
        <v>67.842870679148646</v>
      </c>
      <c r="F26" s="81"/>
      <c r="H26" s="78"/>
      <c r="I26" s="78"/>
      <c r="J26" s="87"/>
      <c r="K26" s="86"/>
    </row>
    <row r="27" spans="2:11" hidden="1" x14ac:dyDescent="0.35">
      <c r="B27" s="75" t="s">
        <v>77</v>
      </c>
      <c r="C27" s="78" t="s">
        <v>106</v>
      </c>
      <c r="D27" t="s">
        <v>110</v>
      </c>
      <c r="E27" s="84">
        <v>146.59418183967244</v>
      </c>
      <c r="F27" s="81"/>
      <c r="H27" s="78"/>
      <c r="I27" s="78"/>
      <c r="J27" s="87"/>
      <c r="K27" s="86"/>
    </row>
    <row r="28" spans="2:11" hidden="1" x14ac:dyDescent="0.35">
      <c r="B28" s="75" t="s">
        <v>80</v>
      </c>
      <c r="C28" s="78" t="s">
        <v>106</v>
      </c>
      <c r="D28" t="s">
        <v>110</v>
      </c>
      <c r="E28" s="84">
        <v>315.82025936112325</v>
      </c>
      <c r="F28" s="81"/>
      <c r="H28" s="78"/>
      <c r="I28" s="78"/>
      <c r="J28" s="87"/>
      <c r="K28" s="86"/>
    </row>
    <row r="29" spans="2:11" hidden="1" x14ac:dyDescent="0.35">
      <c r="B29" s="75" t="s">
        <v>111</v>
      </c>
      <c r="C29" s="78" t="s">
        <v>106</v>
      </c>
      <c r="D29" t="s">
        <v>110</v>
      </c>
      <c r="E29" s="84">
        <v>126.32810374444929</v>
      </c>
      <c r="F29" s="81"/>
      <c r="H29" s="78"/>
      <c r="I29" s="78"/>
      <c r="J29" s="87"/>
      <c r="K29" s="86"/>
    </row>
    <row r="30" spans="2:11" hidden="1" x14ac:dyDescent="0.35">
      <c r="B30" s="75" t="s">
        <v>83</v>
      </c>
      <c r="C30" s="78" t="s">
        <v>106</v>
      </c>
      <c r="D30" t="s">
        <v>110</v>
      </c>
      <c r="E30" s="84">
        <v>126.32810374444929</v>
      </c>
      <c r="F30" s="81"/>
      <c r="H30" s="78"/>
      <c r="I30" s="78"/>
      <c r="J30" s="87"/>
      <c r="K30" s="86"/>
    </row>
    <row r="31" spans="2:11" hidden="1" x14ac:dyDescent="0.35">
      <c r="B31" s="75" t="s">
        <v>85</v>
      </c>
      <c r="C31" s="78" t="s">
        <v>106</v>
      </c>
      <c r="D31" t="s">
        <v>110</v>
      </c>
      <c r="E31" s="84">
        <v>126.32810374444929</v>
      </c>
      <c r="F31" s="81"/>
      <c r="H31" s="78"/>
      <c r="I31" s="78"/>
      <c r="J31" s="87"/>
      <c r="K31" s="86"/>
    </row>
    <row r="32" spans="2:11" hidden="1" x14ac:dyDescent="0.35">
      <c r="B32" s="75" t="s">
        <v>112</v>
      </c>
      <c r="C32" s="78" t="s">
        <v>106</v>
      </c>
      <c r="D32" t="s">
        <v>110</v>
      </c>
      <c r="E32" s="84">
        <v>189.49215561667393</v>
      </c>
      <c r="F32" s="81"/>
      <c r="H32" s="78"/>
      <c r="I32" s="78"/>
      <c r="J32" s="87"/>
      <c r="K32" s="86"/>
    </row>
    <row r="33" spans="2:11" hidden="1" x14ac:dyDescent="0.35">
      <c r="B33" s="75" t="s">
        <v>113</v>
      </c>
      <c r="C33" s="78" t="s">
        <v>106</v>
      </c>
      <c r="D33" t="s">
        <v>110</v>
      </c>
      <c r="E33" s="84">
        <v>108.61728995437858</v>
      </c>
      <c r="F33" s="81"/>
      <c r="H33" s="78"/>
      <c r="I33" s="78"/>
      <c r="J33" s="87"/>
      <c r="K33" s="86"/>
    </row>
    <row r="34" spans="2:11" hidden="1" x14ac:dyDescent="0.35">
      <c r="B34" s="75" t="s">
        <v>87</v>
      </c>
      <c r="C34" s="78" t="s">
        <v>106</v>
      </c>
      <c r="D34" t="s">
        <v>114</v>
      </c>
      <c r="E34" s="84">
        <v>315.82025936112325</v>
      </c>
      <c r="F34" s="81"/>
      <c r="H34" s="78"/>
      <c r="I34" s="78"/>
      <c r="J34" s="87"/>
      <c r="K34" s="86"/>
    </row>
    <row r="35" spans="2:11" hidden="1" x14ac:dyDescent="0.35">
      <c r="B35" s="75" t="s">
        <v>90</v>
      </c>
      <c r="C35" s="78" t="s">
        <v>106</v>
      </c>
      <c r="D35" t="s">
        <v>114</v>
      </c>
      <c r="E35" s="84">
        <v>315.82025936112325</v>
      </c>
      <c r="F35" s="81"/>
      <c r="H35" s="78"/>
      <c r="I35" s="78"/>
      <c r="J35" s="87"/>
      <c r="K35" s="86"/>
    </row>
    <row r="36" spans="2:11" hidden="1" x14ac:dyDescent="0.35">
      <c r="B36" s="75" t="s">
        <v>93</v>
      </c>
      <c r="C36" s="78" t="s">
        <v>106</v>
      </c>
      <c r="D36" t="s">
        <v>110</v>
      </c>
      <c r="E36" s="84">
        <v>144.68129692025485</v>
      </c>
      <c r="F36" s="81"/>
      <c r="H36" s="78"/>
      <c r="I36" s="78"/>
      <c r="J36" s="87"/>
      <c r="K36" s="86"/>
    </row>
    <row r="37" spans="2:11" hidden="1" x14ac:dyDescent="0.35">
      <c r="B37" s="75" t="s">
        <v>99</v>
      </c>
      <c r="C37" s="78" t="s">
        <v>106</v>
      </c>
      <c r="D37" t="s">
        <v>110</v>
      </c>
      <c r="E37" s="84">
        <v>107.37888818278191</v>
      </c>
      <c r="F37" s="81"/>
      <c r="H37" s="78"/>
      <c r="I37" s="78"/>
      <c r="J37" s="87"/>
      <c r="K37" s="86"/>
    </row>
    <row r="38" spans="2:11" hidden="1" x14ac:dyDescent="0.35">
      <c r="B38" s="75" t="s">
        <v>76</v>
      </c>
      <c r="C38" s="78" t="s">
        <v>106</v>
      </c>
      <c r="D38" t="s">
        <v>110</v>
      </c>
      <c r="E38" s="84">
        <v>207.09380320796717</v>
      </c>
      <c r="F38" s="81"/>
      <c r="H38" s="78"/>
      <c r="I38" s="78"/>
      <c r="J38" s="87"/>
      <c r="K38" s="86"/>
    </row>
    <row r="39" spans="2:11" hidden="1" x14ac:dyDescent="0.35">
      <c r="B39" s="75" t="s">
        <v>101</v>
      </c>
      <c r="C39" s="78" t="s">
        <v>106</v>
      </c>
      <c r="D39" t="s">
        <v>110</v>
      </c>
      <c r="E39" s="84">
        <v>31.582025936112323</v>
      </c>
      <c r="F39" s="81"/>
      <c r="H39" s="78"/>
      <c r="I39" s="78"/>
      <c r="J39" s="87"/>
      <c r="K39" s="86"/>
    </row>
    <row r="40" spans="2:11" hidden="1" x14ac:dyDescent="0.35">
      <c r="B40" s="75" t="s">
        <v>86</v>
      </c>
      <c r="C40" s="78" t="s">
        <v>106</v>
      </c>
      <c r="D40" t="s">
        <v>107</v>
      </c>
      <c r="E40" s="84">
        <v>449.86334295765027</v>
      </c>
      <c r="F40" s="81"/>
      <c r="H40" s="78"/>
      <c r="I40" s="78"/>
      <c r="J40" s="87"/>
      <c r="K40" s="86"/>
    </row>
    <row r="41" spans="2:11" hidden="1" x14ac:dyDescent="0.35">
      <c r="B41" s="75" t="s">
        <v>103</v>
      </c>
      <c r="C41" s="78" t="s">
        <v>106</v>
      </c>
      <c r="D41" t="s">
        <v>110</v>
      </c>
      <c r="E41" s="84">
        <v>76.364082178531461</v>
      </c>
      <c r="F41" s="81"/>
      <c r="H41" s="78"/>
      <c r="I41" s="78"/>
      <c r="J41" s="87"/>
      <c r="K41" s="86"/>
    </row>
    <row r="42" spans="2:11" hidden="1" x14ac:dyDescent="0.35">
      <c r="B42" s="75" t="s">
        <v>104</v>
      </c>
      <c r="C42" s="78" t="s">
        <v>106</v>
      </c>
      <c r="D42" t="s">
        <v>110</v>
      </c>
      <c r="E42" s="84">
        <v>110.37831918278449</v>
      </c>
      <c r="F42" s="81"/>
      <c r="H42" s="78"/>
      <c r="I42" s="78"/>
      <c r="J42" s="87"/>
      <c r="K42" s="86"/>
    </row>
    <row r="43" spans="2:11" hidden="1" x14ac:dyDescent="0.35">
      <c r="B43" s="75" t="s">
        <v>98</v>
      </c>
      <c r="C43" s="78" t="s">
        <v>106</v>
      </c>
      <c r="D43" t="s">
        <v>107</v>
      </c>
      <c r="E43" s="84">
        <v>174.94685564119413</v>
      </c>
      <c r="F43" s="81"/>
      <c r="H43" s="78"/>
      <c r="I43" s="78"/>
      <c r="J43" s="87"/>
      <c r="K43" s="86"/>
    </row>
    <row r="44" spans="2:11" hidden="1" x14ac:dyDescent="0.35">
      <c r="B44" s="75" t="s">
        <v>100</v>
      </c>
      <c r="C44" s="78" t="s">
        <v>106</v>
      </c>
      <c r="D44" t="s">
        <v>107</v>
      </c>
      <c r="E44" s="84">
        <v>449.86334295765027</v>
      </c>
      <c r="F44" s="81"/>
      <c r="H44" s="78"/>
      <c r="I44" s="78"/>
      <c r="J44" s="87"/>
      <c r="K44" s="86"/>
    </row>
    <row r="45" spans="2:11" hidden="1" x14ac:dyDescent="0.35">
      <c r="B45" s="75" t="s">
        <v>105</v>
      </c>
      <c r="C45" s="78" t="s">
        <v>115</v>
      </c>
      <c r="D45" t="s">
        <v>116</v>
      </c>
      <c r="E45" s="84">
        <v>149.9544476525501</v>
      </c>
      <c r="F45" s="81"/>
      <c r="H45" s="78"/>
      <c r="I45" s="78"/>
      <c r="J45" s="87"/>
      <c r="K45" s="86"/>
    </row>
    <row r="46" spans="2:11" hidden="1" x14ac:dyDescent="0.35">
      <c r="B46" s="75" t="s">
        <v>108</v>
      </c>
      <c r="C46" s="78" t="s">
        <v>115</v>
      </c>
      <c r="D46" t="s">
        <v>116</v>
      </c>
      <c r="E46" s="84">
        <v>149.9544476525501</v>
      </c>
      <c r="F46" s="81"/>
      <c r="H46" s="78"/>
      <c r="I46" s="78"/>
      <c r="J46" s="87"/>
      <c r="K46" s="86"/>
    </row>
    <row r="47" spans="2:11" hidden="1" x14ac:dyDescent="0.35">
      <c r="B47" s="75" t="s">
        <v>71</v>
      </c>
      <c r="C47" s="78" t="s">
        <v>115</v>
      </c>
      <c r="D47" t="s">
        <v>116</v>
      </c>
      <c r="E47" s="84">
        <v>149.9544476525501</v>
      </c>
      <c r="F47" s="81"/>
      <c r="H47" s="78"/>
      <c r="I47" s="78"/>
      <c r="J47" s="87"/>
      <c r="K47" s="86"/>
    </row>
    <row r="48" spans="2:11" hidden="1" x14ac:dyDescent="0.35">
      <c r="B48" s="75" t="s">
        <v>109</v>
      </c>
      <c r="C48" s="78" t="s">
        <v>115</v>
      </c>
      <c r="D48" t="s">
        <v>116</v>
      </c>
      <c r="E48" s="84">
        <v>149.9544476525501</v>
      </c>
      <c r="F48" s="81"/>
      <c r="H48" s="78"/>
      <c r="I48" s="78"/>
      <c r="J48" s="87"/>
      <c r="K48" s="86"/>
    </row>
    <row r="49" spans="2:11" hidden="1" x14ac:dyDescent="0.35">
      <c r="B49" s="75" t="s">
        <v>73</v>
      </c>
      <c r="C49" s="78" t="s">
        <v>115</v>
      </c>
      <c r="D49" t="s">
        <v>117</v>
      </c>
      <c r="E49" s="84">
        <v>86.236456028418701</v>
      </c>
      <c r="F49" s="81"/>
      <c r="H49" s="78"/>
      <c r="I49" s="78"/>
      <c r="J49" s="87"/>
      <c r="K49" s="86"/>
    </row>
    <row r="50" spans="2:11" hidden="1" x14ac:dyDescent="0.35">
      <c r="B50" s="75" t="s">
        <v>77</v>
      </c>
      <c r="C50" s="78" t="s">
        <v>115</v>
      </c>
      <c r="D50" t="s">
        <v>117</v>
      </c>
      <c r="E50" s="84">
        <v>187.21699493504426</v>
      </c>
      <c r="F50" s="81"/>
      <c r="H50" s="78"/>
      <c r="I50" s="78"/>
      <c r="J50" s="87"/>
      <c r="K50" s="86"/>
    </row>
    <row r="51" spans="2:11" hidden="1" x14ac:dyDescent="0.35">
      <c r="B51" s="75" t="s">
        <v>80</v>
      </c>
      <c r="C51" s="78" t="s">
        <v>115</v>
      </c>
      <c r="D51" t="s">
        <v>117</v>
      </c>
      <c r="E51" s="84">
        <v>113.73897613912357</v>
      </c>
      <c r="F51" s="81"/>
      <c r="H51" s="78"/>
      <c r="I51" s="78"/>
      <c r="J51" s="87"/>
      <c r="K51" s="86"/>
    </row>
    <row r="52" spans="2:11" hidden="1" x14ac:dyDescent="0.35">
      <c r="B52" s="75" t="s">
        <v>111</v>
      </c>
      <c r="C52" s="78" t="s">
        <v>115</v>
      </c>
      <c r="D52" t="s">
        <v>117</v>
      </c>
      <c r="E52" s="84">
        <v>126.32810374444929</v>
      </c>
      <c r="F52" s="81"/>
      <c r="H52" s="78"/>
      <c r="I52" s="78"/>
      <c r="J52" s="87"/>
      <c r="K52" s="86"/>
    </row>
    <row r="53" spans="2:11" hidden="1" x14ac:dyDescent="0.35">
      <c r="B53" s="75" t="s">
        <v>83</v>
      </c>
      <c r="C53" s="78" t="s">
        <v>115</v>
      </c>
      <c r="D53" t="s">
        <v>117</v>
      </c>
      <c r="E53" s="84">
        <v>126.32810374444929</v>
      </c>
      <c r="F53" s="81"/>
      <c r="H53" s="78"/>
      <c r="I53" s="78"/>
      <c r="J53" s="87"/>
      <c r="K53" s="86"/>
    </row>
    <row r="54" spans="2:11" hidden="1" x14ac:dyDescent="0.35">
      <c r="B54" s="75" t="s">
        <v>85</v>
      </c>
      <c r="C54" s="78" t="s">
        <v>115</v>
      </c>
      <c r="D54" t="s">
        <v>117</v>
      </c>
      <c r="E54" s="84">
        <v>126.32810374444929</v>
      </c>
      <c r="F54" s="81"/>
      <c r="H54" s="78"/>
      <c r="I54" s="78"/>
      <c r="J54" s="87"/>
      <c r="K54" s="86"/>
    </row>
    <row r="55" spans="2:11" hidden="1" x14ac:dyDescent="0.35">
      <c r="B55" s="75" t="s">
        <v>112</v>
      </c>
      <c r="C55" s="78" t="s">
        <v>115</v>
      </c>
      <c r="D55" t="s">
        <v>117</v>
      </c>
      <c r="E55" s="84">
        <v>189.49215561667393</v>
      </c>
      <c r="F55" s="81"/>
      <c r="H55" s="78"/>
      <c r="I55" s="78"/>
      <c r="J55" s="87"/>
      <c r="K55" s="86"/>
    </row>
    <row r="56" spans="2:11" hidden="1" x14ac:dyDescent="0.35">
      <c r="B56" s="75" t="s">
        <v>113</v>
      </c>
      <c r="C56" s="78" t="s">
        <v>115</v>
      </c>
      <c r="D56" t="s">
        <v>117</v>
      </c>
      <c r="E56" s="84">
        <v>109.65001570177002</v>
      </c>
      <c r="F56" s="81"/>
      <c r="H56" s="78"/>
      <c r="I56" s="78"/>
      <c r="J56" s="87"/>
      <c r="K56" s="86"/>
    </row>
    <row r="57" spans="2:11" hidden="1" x14ac:dyDescent="0.35">
      <c r="B57" s="75" t="s">
        <v>87</v>
      </c>
      <c r="C57" s="78" t="s">
        <v>115</v>
      </c>
      <c r="D57" t="s">
        <v>117</v>
      </c>
      <c r="E57" s="84">
        <v>265.45871014923193</v>
      </c>
      <c r="F57" s="81"/>
      <c r="H57" s="78"/>
      <c r="I57" s="78"/>
      <c r="J57" s="87"/>
      <c r="K57" s="86"/>
    </row>
    <row r="58" spans="2:11" hidden="1" x14ac:dyDescent="0.35">
      <c r="B58" s="75" t="s">
        <v>90</v>
      </c>
      <c r="C58" s="78" t="s">
        <v>115</v>
      </c>
      <c r="D58" t="s">
        <v>117</v>
      </c>
      <c r="E58" s="84">
        <v>265.45871014923193</v>
      </c>
      <c r="F58" s="81"/>
      <c r="H58" s="78"/>
      <c r="I58" s="78"/>
      <c r="J58" s="87"/>
      <c r="K58" s="86"/>
    </row>
    <row r="59" spans="2:11" hidden="1" x14ac:dyDescent="0.35">
      <c r="B59" s="75" t="s">
        <v>93</v>
      </c>
      <c r="C59" s="78" t="s">
        <v>115</v>
      </c>
      <c r="D59" t="s">
        <v>117</v>
      </c>
      <c r="E59" s="84">
        <v>144.50348442455831</v>
      </c>
      <c r="F59" s="81"/>
      <c r="H59" s="78"/>
      <c r="I59" s="78"/>
      <c r="J59" s="87"/>
      <c r="K59" s="86"/>
    </row>
    <row r="60" spans="2:11" hidden="1" x14ac:dyDescent="0.35">
      <c r="B60" s="75" t="s">
        <v>99</v>
      </c>
      <c r="C60" s="78" t="s">
        <v>115</v>
      </c>
      <c r="D60" t="s">
        <v>117</v>
      </c>
      <c r="E60" s="84">
        <v>264.28342621244468</v>
      </c>
      <c r="F60" s="81"/>
      <c r="K60" s="86"/>
    </row>
    <row r="61" spans="2:11" hidden="1" x14ac:dyDescent="0.35">
      <c r="B61" s="75" t="s">
        <v>76</v>
      </c>
      <c r="C61" s="78" t="s">
        <v>115</v>
      </c>
      <c r="D61" t="s">
        <v>117</v>
      </c>
      <c r="E61" s="84">
        <v>138.58143148846119</v>
      </c>
      <c r="F61" s="81"/>
    </row>
    <row r="62" spans="2:11" hidden="1" x14ac:dyDescent="0.35">
      <c r="B62" s="75" t="s">
        <v>101</v>
      </c>
      <c r="C62" s="78" t="s">
        <v>115</v>
      </c>
      <c r="D62" t="s">
        <v>117</v>
      </c>
      <c r="E62" s="84">
        <v>31.582025936112323</v>
      </c>
      <c r="F62" s="81"/>
    </row>
    <row r="63" spans="2:11" hidden="1" x14ac:dyDescent="0.35">
      <c r="B63" s="75" t="s">
        <v>86</v>
      </c>
      <c r="C63" s="78" t="s">
        <v>115</v>
      </c>
      <c r="D63" t="s">
        <v>116</v>
      </c>
      <c r="E63" s="84">
        <v>149.9544476525501</v>
      </c>
      <c r="F63" s="81"/>
    </row>
    <row r="64" spans="2:11" hidden="1" x14ac:dyDescent="0.35">
      <c r="B64" s="75" t="s">
        <v>103</v>
      </c>
      <c r="C64" s="78" t="s">
        <v>115</v>
      </c>
      <c r="D64" t="s">
        <v>117</v>
      </c>
      <c r="E64" s="84">
        <v>78.955064840280812</v>
      </c>
      <c r="F64" s="81"/>
    </row>
    <row r="65" spans="2:6" hidden="1" x14ac:dyDescent="0.35">
      <c r="B65" s="75" t="s">
        <v>104</v>
      </c>
      <c r="C65" s="78" t="s">
        <v>115</v>
      </c>
      <c r="D65" t="s">
        <v>117</v>
      </c>
      <c r="E65" s="84">
        <v>110.37831918278449</v>
      </c>
      <c r="F65" s="81"/>
    </row>
    <row r="66" spans="2:6" hidden="1" x14ac:dyDescent="0.35">
      <c r="B66" s="75" t="s">
        <v>98</v>
      </c>
      <c r="C66" s="78" t="s">
        <v>115</v>
      </c>
      <c r="D66" t="s">
        <v>116</v>
      </c>
      <c r="E66" s="84">
        <v>134.95900288729507</v>
      </c>
      <c r="F66" s="81"/>
    </row>
    <row r="67" spans="2:6" hidden="1" x14ac:dyDescent="0.35">
      <c r="B67" s="75" t="s">
        <v>100</v>
      </c>
      <c r="C67" s="78" t="s">
        <v>115</v>
      </c>
      <c r="D67" t="s">
        <v>116</v>
      </c>
      <c r="E67" s="84">
        <v>149.9544476525501</v>
      </c>
      <c r="F67" s="81"/>
    </row>
    <row r="68" spans="2:6" hidden="1" x14ac:dyDescent="0.35">
      <c r="B68" s="75" t="s">
        <v>105</v>
      </c>
      <c r="C68" s="78" t="s">
        <v>118</v>
      </c>
      <c r="D68" t="s">
        <v>119</v>
      </c>
      <c r="E68" s="84">
        <v>4198.7245342714032</v>
      </c>
      <c r="F68" s="81"/>
    </row>
    <row r="69" spans="2:6" hidden="1" x14ac:dyDescent="0.35">
      <c r="B69" s="75" t="s">
        <v>108</v>
      </c>
      <c r="C69" s="78" t="s">
        <v>118</v>
      </c>
      <c r="D69" t="s">
        <v>119</v>
      </c>
      <c r="E69" s="84">
        <v>4198.7245342714032</v>
      </c>
      <c r="F69" s="81"/>
    </row>
    <row r="70" spans="2:6" hidden="1" x14ac:dyDescent="0.35">
      <c r="B70" s="75" t="s">
        <v>71</v>
      </c>
      <c r="C70" s="78" t="s">
        <v>118</v>
      </c>
      <c r="D70" t="s">
        <v>119</v>
      </c>
      <c r="E70" s="84">
        <v>4198.7245342714032</v>
      </c>
      <c r="F70" s="81"/>
    </row>
    <row r="71" spans="2:6" hidden="1" x14ac:dyDescent="0.35">
      <c r="B71" s="75" t="s">
        <v>109</v>
      </c>
      <c r="C71" s="78" t="s">
        <v>118</v>
      </c>
      <c r="D71" t="s">
        <v>119</v>
      </c>
      <c r="E71" s="84">
        <v>4198.7245342714032</v>
      </c>
      <c r="F71" s="81"/>
    </row>
    <row r="72" spans="2:6" hidden="1" x14ac:dyDescent="0.35">
      <c r="B72" s="75" t="s">
        <v>73</v>
      </c>
      <c r="C72" s="78" t="s">
        <v>118</v>
      </c>
      <c r="D72" t="s">
        <v>120</v>
      </c>
      <c r="E72" s="84">
        <v>252.65620748889859</v>
      </c>
      <c r="F72" s="81"/>
    </row>
    <row r="73" spans="2:6" hidden="1" x14ac:dyDescent="0.35">
      <c r="B73" s="75" t="s">
        <v>77</v>
      </c>
      <c r="C73" s="78" t="s">
        <v>118</v>
      </c>
      <c r="D73" t="s">
        <v>120</v>
      </c>
      <c r="E73" s="84">
        <v>284.23823342501089</v>
      </c>
      <c r="F73" s="81"/>
    </row>
    <row r="74" spans="2:6" hidden="1" x14ac:dyDescent="0.35">
      <c r="B74" s="75" t="s">
        <v>83</v>
      </c>
      <c r="C74" s="78" t="s">
        <v>118</v>
      </c>
      <c r="D74" t="s">
        <v>120</v>
      </c>
      <c r="E74" s="84">
        <v>1816.4096173458549</v>
      </c>
      <c r="F74" s="81"/>
    </row>
    <row r="75" spans="2:6" hidden="1" x14ac:dyDescent="0.35">
      <c r="B75" s="75" t="s">
        <v>113</v>
      </c>
      <c r="C75" s="78" t="s">
        <v>118</v>
      </c>
      <c r="D75" t="s">
        <v>120</v>
      </c>
      <c r="E75" s="84">
        <v>206.56215916378517</v>
      </c>
      <c r="F75" s="81"/>
    </row>
    <row r="76" spans="2:6" hidden="1" x14ac:dyDescent="0.35">
      <c r="B76" s="75" t="s">
        <v>87</v>
      </c>
      <c r="C76" s="78" t="s">
        <v>118</v>
      </c>
      <c r="D76" t="s">
        <v>120</v>
      </c>
      <c r="E76" s="84">
        <v>315.82025936112325</v>
      </c>
      <c r="F76" s="81"/>
    </row>
    <row r="77" spans="2:6" hidden="1" x14ac:dyDescent="0.35">
      <c r="B77" s="75" t="s">
        <v>93</v>
      </c>
      <c r="C77" s="78" t="s">
        <v>118</v>
      </c>
      <c r="D77" t="s">
        <v>120</v>
      </c>
      <c r="E77" s="84">
        <v>189.49215561667393</v>
      </c>
      <c r="F77" s="81"/>
    </row>
    <row r="78" spans="2:6" hidden="1" x14ac:dyDescent="0.35">
      <c r="B78" s="75" t="s">
        <v>99</v>
      </c>
      <c r="C78" s="78" t="s">
        <v>118</v>
      </c>
      <c r="D78" t="s">
        <v>120</v>
      </c>
      <c r="E78" s="84">
        <v>63.164051872224647</v>
      </c>
      <c r="F78" s="81"/>
    </row>
    <row r="79" spans="2:6" hidden="1" x14ac:dyDescent="0.35">
      <c r="B79" s="75" t="s">
        <v>121</v>
      </c>
      <c r="C79" s="78" t="s">
        <v>118</v>
      </c>
      <c r="D79" t="s">
        <v>120</v>
      </c>
      <c r="E79" s="84">
        <v>336.87494582844511</v>
      </c>
      <c r="F79" s="81"/>
    </row>
    <row r="80" spans="2:6" hidden="1" x14ac:dyDescent="0.35">
      <c r="B80" s="75" t="s">
        <v>101</v>
      </c>
      <c r="C80" s="78" t="s">
        <v>118</v>
      </c>
      <c r="D80" t="s">
        <v>120</v>
      </c>
      <c r="E80" s="84">
        <v>189.49215561667393</v>
      </c>
      <c r="F80" s="81"/>
    </row>
    <row r="81" spans="2:6" hidden="1" x14ac:dyDescent="0.35">
      <c r="B81" s="75" t="s">
        <v>86</v>
      </c>
      <c r="C81" s="78" t="s">
        <v>118</v>
      </c>
      <c r="D81" t="s">
        <v>119</v>
      </c>
      <c r="E81" s="84">
        <v>4198.7245342714032</v>
      </c>
      <c r="F81" s="81"/>
    </row>
    <row r="82" spans="2:6" hidden="1" x14ac:dyDescent="0.35">
      <c r="B82" s="75" t="s">
        <v>103</v>
      </c>
      <c r="C82" s="78" t="s">
        <v>118</v>
      </c>
      <c r="D82" t="s">
        <v>120</v>
      </c>
      <c r="E82" s="84">
        <v>291.07647757556094</v>
      </c>
      <c r="F82" s="81"/>
    </row>
    <row r="83" spans="2:6" hidden="1" x14ac:dyDescent="0.35">
      <c r="B83" s="75" t="s">
        <v>104</v>
      </c>
      <c r="C83" s="78" t="s">
        <v>118</v>
      </c>
      <c r="D83" t="s">
        <v>120</v>
      </c>
      <c r="E83" s="84">
        <v>291.07647757556094</v>
      </c>
      <c r="F83" s="81"/>
    </row>
    <row r="84" spans="2:6" hidden="1" x14ac:dyDescent="0.35">
      <c r="B84" s="75" t="s">
        <v>98</v>
      </c>
      <c r="C84" s="78" t="s">
        <v>118</v>
      </c>
      <c r="D84" t="s">
        <v>119</v>
      </c>
      <c r="E84" s="84">
        <v>4198.7245342714032</v>
      </c>
      <c r="F84" s="81"/>
    </row>
    <row r="85" spans="2:6" hidden="1" x14ac:dyDescent="0.35">
      <c r="B85" s="75" t="s">
        <v>100</v>
      </c>
      <c r="C85" s="78" t="s">
        <v>118</v>
      </c>
      <c r="D85" t="s">
        <v>119</v>
      </c>
      <c r="E85" s="84">
        <v>4198.7245342714032</v>
      </c>
      <c r="F85" s="81"/>
    </row>
    <row r="86" spans="2:6" hidden="1" x14ac:dyDescent="0.35">
      <c r="B86" s="75" t="s">
        <v>113</v>
      </c>
      <c r="C86" s="78" t="s">
        <v>122</v>
      </c>
      <c r="D86" t="s">
        <v>123</v>
      </c>
      <c r="E86" s="84">
        <v>181.97262563188525</v>
      </c>
      <c r="F86" s="81"/>
    </row>
    <row r="87" spans="2:6" hidden="1" x14ac:dyDescent="0.35">
      <c r="B87" s="75" t="s">
        <v>105</v>
      </c>
      <c r="C87" s="78" t="s">
        <v>124</v>
      </c>
      <c r="D87" t="s">
        <v>125</v>
      </c>
      <c r="E87" s="84">
        <v>149.9544476525501</v>
      </c>
      <c r="F87" s="81"/>
    </row>
    <row r="88" spans="2:6" hidden="1" x14ac:dyDescent="0.35">
      <c r="B88" s="75" t="s">
        <v>108</v>
      </c>
      <c r="C88" s="78" t="s">
        <v>124</v>
      </c>
      <c r="D88" t="s">
        <v>125</v>
      </c>
      <c r="E88" s="84">
        <v>149.9544476525501</v>
      </c>
      <c r="F88" s="81"/>
    </row>
    <row r="89" spans="2:6" hidden="1" x14ac:dyDescent="0.35">
      <c r="B89" s="75" t="s">
        <v>71</v>
      </c>
      <c r="C89" s="78" t="s">
        <v>124</v>
      </c>
      <c r="D89" t="s">
        <v>125</v>
      </c>
      <c r="E89" s="84">
        <v>149.9544476525501</v>
      </c>
      <c r="F89" s="81"/>
    </row>
    <row r="90" spans="2:6" hidden="1" x14ac:dyDescent="0.35">
      <c r="B90" s="75" t="s">
        <v>109</v>
      </c>
      <c r="C90" s="78" t="s">
        <v>124</v>
      </c>
      <c r="D90" t="s">
        <v>125</v>
      </c>
      <c r="E90" s="84">
        <v>149.9544476525501</v>
      </c>
      <c r="F90" s="81"/>
    </row>
    <row r="91" spans="2:6" hidden="1" x14ac:dyDescent="0.35">
      <c r="B91" s="75" t="s">
        <v>77</v>
      </c>
      <c r="C91" s="78" t="s">
        <v>124</v>
      </c>
      <c r="D91" t="s">
        <v>126</v>
      </c>
      <c r="E91" s="84">
        <v>127.17029114485499</v>
      </c>
      <c r="F91" s="81"/>
    </row>
    <row r="92" spans="2:6" hidden="1" x14ac:dyDescent="0.35">
      <c r="B92" s="75" t="s">
        <v>111</v>
      </c>
      <c r="C92" s="78" t="s">
        <v>124</v>
      </c>
      <c r="D92" t="s">
        <v>126</v>
      </c>
      <c r="E92" s="84">
        <v>126.32810374444929</v>
      </c>
      <c r="F92" s="81"/>
    </row>
    <row r="93" spans="2:6" hidden="1" x14ac:dyDescent="0.35">
      <c r="B93" s="75" t="s">
        <v>83</v>
      </c>
      <c r="C93" s="78" t="s">
        <v>124</v>
      </c>
      <c r="D93" t="s">
        <v>126</v>
      </c>
      <c r="E93" s="84">
        <v>252.65620748889859</v>
      </c>
      <c r="F93" s="81"/>
    </row>
    <row r="94" spans="2:6" hidden="1" x14ac:dyDescent="0.35">
      <c r="B94" s="75" t="s">
        <v>85</v>
      </c>
      <c r="C94" s="78" t="s">
        <v>124</v>
      </c>
      <c r="D94" t="s">
        <v>126</v>
      </c>
      <c r="E94" s="84">
        <v>252.65620748889859</v>
      </c>
      <c r="F94" s="81"/>
    </row>
    <row r="95" spans="2:6" hidden="1" x14ac:dyDescent="0.35">
      <c r="B95" s="75" t="s">
        <v>113</v>
      </c>
      <c r="C95" s="78" t="s">
        <v>124</v>
      </c>
      <c r="D95" t="s">
        <v>126</v>
      </c>
      <c r="E95" s="84">
        <v>126.32810374444929</v>
      </c>
      <c r="F95" s="81"/>
    </row>
    <row r="96" spans="2:6" hidden="1" x14ac:dyDescent="0.35">
      <c r="B96" s="75" t="s">
        <v>87</v>
      </c>
      <c r="C96" s="78" t="s">
        <v>124</v>
      </c>
      <c r="D96" t="s">
        <v>126</v>
      </c>
      <c r="E96" s="84">
        <v>315.82025936112325</v>
      </c>
      <c r="F96" s="81"/>
    </row>
    <row r="97" spans="2:6" hidden="1" x14ac:dyDescent="0.35">
      <c r="B97" s="75" t="s">
        <v>93</v>
      </c>
      <c r="C97" s="78" t="s">
        <v>124</v>
      </c>
      <c r="D97" t="s">
        <v>126</v>
      </c>
      <c r="E97" s="84">
        <v>221.07418155278629</v>
      </c>
      <c r="F97" s="81"/>
    </row>
    <row r="98" spans="2:6" hidden="1" x14ac:dyDescent="0.35">
      <c r="B98" s="75" t="s">
        <v>99</v>
      </c>
      <c r="C98" s="78" t="s">
        <v>124</v>
      </c>
      <c r="D98" t="s">
        <v>126</v>
      </c>
      <c r="E98" s="84">
        <v>221.07418155278629</v>
      </c>
      <c r="F98" s="81"/>
    </row>
    <row r="99" spans="2:6" hidden="1" x14ac:dyDescent="0.35">
      <c r="B99" s="75" t="s">
        <v>121</v>
      </c>
      <c r="C99" s="78" t="s">
        <v>124</v>
      </c>
      <c r="D99" t="s">
        <v>126</v>
      </c>
      <c r="E99" s="84">
        <v>101.28873986357148</v>
      </c>
      <c r="F99" s="81"/>
    </row>
    <row r="100" spans="2:6" hidden="1" x14ac:dyDescent="0.35">
      <c r="B100" s="75" t="s">
        <v>86</v>
      </c>
      <c r="C100" s="78" t="s">
        <v>124</v>
      </c>
      <c r="D100" t="s">
        <v>125</v>
      </c>
      <c r="E100" s="84">
        <v>149.9544476525501</v>
      </c>
      <c r="F100" s="81"/>
    </row>
    <row r="101" spans="2:6" hidden="1" x14ac:dyDescent="0.35">
      <c r="B101" s="75" t="s">
        <v>89</v>
      </c>
      <c r="C101" s="78" t="s">
        <v>124</v>
      </c>
      <c r="D101" t="s">
        <v>125</v>
      </c>
      <c r="E101" s="84">
        <v>149.9544476525501</v>
      </c>
      <c r="F101" s="81"/>
    </row>
    <row r="102" spans="2:6" hidden="1" x14ac:dyDescent="0.35">
      <c r="B102" s="75" t="s">
        <v>103</v>
      </c>
      <c r="C102" s="78" t="s">
        <v>124</v>
      </c>
      <c r="D102" t="s">
        <v>126</v>
      </c>
      <c r="E102" s="84">
        <v>132.94785148480767</v>
      </c>
      <c r="F102" s="81"/>
    </row>
    <row r="103" spans="2:6" hidden="1" x14ac:dyDescent="0.35">
      <c r="B103" s="75" t="s">
        <v>104</v>
      </c>
      <c r="C103" s="78" t="s">
        <v>124</v>
      </c>
      <c r="D103" t="s">
        <v>126</v>
      </c>
      <c r="E103" s="84">
        <v>234.4197347121833</v>
      </c>
      <c r="F103" s="81"/>
    </row>
    <row r="104" spans="2:6" hidden="1" x14ac:dyDescent="0.35">
      <c r="B104" s="75" t="s">
        <v>98</v>
      </c>
      <c r="C104" s="78" t="s">
        <v>124</v>
      </c>
      <c r="D104" t="s">
        <v>125</v>
      </c>
      <c r="E104" s="84">
        <v>149.9544476525501</v>
      </c>
      <c r="F104" s="81"/>
    </row>
    <row r="105" spans="2:6" hidden="1" x14ac:dyDescent="0.35">
      <c r="B105" s="75" t="s">
        <v>100</v>
      </c>
      <c r="C105" s="78" t="s">
        <v>124</v>
      </c>
      <c r="D105" t="s">
        <v>125</v>
      </c>
      <c r="E105" s="84">
        <v>149.9544476525501</v>
      </c>
      <c r="F105" s="81"/>
    </row>
    <row r="106" spans="2:6" hidden="1" x14ac:dyDescent="0.35">
      <c r="B106" s="75" t="s">
        <v>68</v>
      </c>
      <c r="C106" s="78" t="s">
        <v>127</v>
      </c>
      <c r="D106" t="s">
        <v>128</v>
      </c>
      <c r="E106" s="84">
        <v>1534.1337025606331</v>
      </c>
      <c r="F106" s="81"/>
    </row>
    <row r="107" spans="2:6" hidden="1" x14ac:dyDescent="0.35">
      <c r="B107" s="75" t="s">
        <v>68</v>
      </c>
      <c r="C107" s="78" t="s">
        <v>129</v>
      </c>
      <c r="D107" t="s">
        <v>130</v>
      </c>
      <c r="E107" s="84">
        <v>1534.1337025606331</v>
      </c>
      <c r="F107" s="81"/>
    </row>
    <row r="108" spans="2:6" hidden="1" x14ac:dyDescent="0.35">
      <c r="B108" s="75" t="s">
        <v>113</v>
      </c>
      <c r="C108" s="78" t="s">
        <v>131</v>
      </c>
      <c r="D108" t="s">
        <v>128</v>
      </c>
      <c r="E108" s="84">
        <v>795.52766901825373</v>
      </c>
      <c r="F108" s="81"/>
    </row>
    <row r="109" spans="2:6" hidden="1" x14ac:dyDescent="0.35">
      <c r="B109" s="75" t="s">
        <v>87</v>
      </c>
      <c r="C109" s="78" t="s">
        <v>131</v>
      </c>
      <c r="D109" t="s">
        <v>128</v>
      </c>
      <c r="E109" s="84">
        <v>962.85971345467885</v>
      </c>
      <c r="F109" s="81"/>
    </row>
    <row r="110" spans="2:6" hidden="1" x14ac:dyDescent="0.35">
      <c r="B110" s="75" t="s">
        <v>90</v>
      </c>
      <c r="C110" s="78" t="s">
        <v>131</v>
      </c>
      <c r="D110" t="s">
        <v>128</v>
      </c>
      <c r="E110" s="84">
        <v>962.85971345467885</v>
      </c>
      <c r="F110" s="81"/>
    </row>
    <row r="111" spans="2:6" hidden="1" x14ac:dyDescent="0.35">
      <c r="B111" s="75" t="s">
        <v>93</v>
      </c>
      <c r="C111" s="78" t="s">
        <v>131</v>
      </c>
      <c r="D111" t="s">
        <v>128</v>
      </c>
      <c r="E111" s="84">
        <v>876.64783003464754</v>
      </c>
      <c r="F111" s="81"/>
    </row>
    <row r="112" spans="2:6" hidden="1" x14ac:dyDescent="0.35">
      <c r="B112" s="75" t="s">
        <v>101</v>
      </c>
      <c r="C112" s="78" t="s">
        <v>131</v>
      </c>
      <c r="D112" t="s">
        <v>128</v>
      </c>
      <c r="E112" s="84">
        <v>876.64783003464754</v>
      </c>
      <c r="F112" s="81"/>
    </row>
    <row r="113" spans="2:6" hidden="1" x14ac:dyDescent="0.35">
      <c r="B113" s="75" t="s">
        <v>103</v>
      </c>
      <c r="C113" s="78" t="s">
        <v>131</v>
      </c>
      <c r="D113" t="s">
        <v>128</v>
      </c>
      <c r="E113" s="84">
        <v>1926.763450942452</v>
      </c>
      <c r="F113" s="81"/>
    </row>
    <row r="114" spans="2:6" hidden="1" x14ac:dyDescent="0.35">
      <c r="B114" s="75" t="s">
        <v>104</v>
      </c>
      <c r="C114" s="78" t="s">
        <v>131</v>
      </c>
      <c r="D114" t="s">
        <v>128</v>
      </c>
      <c r="E114" s="84">
        <v>1099.1815976400756</v>
      </c>
      <c r="F114" s="81"/>
    </row>
    <row r="115" spans="2:6" hidden="1" x14ac:dyDescent="0.35">
      <c r="B115" s="75" t="s">
        <v>113</v>
      </c>
      <c r="C115" s="78" t="s">
        <v>132</v>
      </c>
      <c r="D115" t="s">
        <v>130</v>
      </c>
      <c r="E115" s="84">
        <v>1343.3683627680496</v>
      </c>
      <c r="F115" s="81"/>
    </row>
    <row r="116" spans="2:6" hidden="1" x14ac:dyDescent="0.35">
      <c r="B116" s="75" t="s">
        <v>87</v>
      </c>
      <c r="C116" s="78" t="s">
        <v>132</v>
      </c>
      <c r="D116" t="s">
        <v>130</v>
      </c>
      <c r="E116" s="84">
        <v>1589.3584151776231</v>
      </c>
      <c r="F116" s="81"/>
    </row>
    <row r="117" spans="2:6" hidden="1" x14ac:dyDescent="0.35">
      <c r="B117" s="75" t="s">
        <v>90</v>
      </c>
      <c r="C117" s="78" t="s">
        <v>132</v>
      </c>
      <c r="D117" t="s">
        <v>130</v>
      </c>
      <c r="E117" s="84">
        <v>1589.3584151776231</v>
      </c>
      <c r="F117" s="81"/>
    </row>
    <row r="118" spans="2:6" hidden="1" x14ac:dyDescent="0.35">
      <c r="B118" s="75" t="s">
        <v>93</v>
      </c>
      <c r="C118" s="78" t="s">
        <v>132</v>
      </c>
      <c r="D118" t="s">
        <v>130</v>
      </c>
      <c r="E118" s="84">
        <v>1325.1723971725544</v>
      </c>
      <c r="F118" s="81"/>
    </row>
    <row r="119" spans="2:6" hidden="1" x14ac:dyDescent="0.35">
      <c r="B119" s="75" t="s">
        <v>103</v>
      </c>
      <c r="C119" s="78" t="s">
        <v>132</v>
      </c>
      <c r="D119" t="s">
        <v>130</v>
      </c>
      <c r="E119" s="84">
        <v>1522.1337618233629</v>
      </c>
      <c r="F119" s="81"/>
    </row>
    <row r="120" spans="2:6" hidden="1" x14ac:dyDescent="0.35">
      <c r="B120" s="75" t="s">
        <v>104</v>
      </c>
      <c r="C120" s="78" t="s">
        <v>132</v>
      </c>
      <c r="D120" t="s">
        <v>130</v>
      </c>
      <c r="E120" s="84">
        <v>1448.4176456379791</v>
      </c>
      <c r="F120" s="81"/>
    </row>
    <row r="121" spans="2:6" hidden="1" x14ac:dyDescent="0.35">
      <c r="B121" s="75" t="s">
        <v>80</v>
      </c>
      <c r="C121" s="78" t="s">
        <v>133</v>
      </c>
      <c r="D121" t="s">
        <v>134</v>
      </c>
      <c r="E121" s="84">
        <v>296.09714771219831</v>
      </c>
      <c r="F121" s="81"/>
    </row>
    <row r="122" spans="2:6" hidden="1" x14ac:dyDescent="0.35">
      <c r="B122" s="75" t="s">
        <v>80</v>
      </c>
      <c r="C122" s="78" t="s">
        <v>135</v>
      </c>
      <c r="D122" t="s">
        <v>136</v>
      </c>
      <c r="E122" s="84">
        <v>19.7398104791538</v>
      </c>
      <c r="F122" s="81"/>
    </row>
    <row r="123" spans="2:6" hidden="1" x14ac:dyDescent="0.35">
      <c r="B123" s="75" t="s">
        <v>83</v>
      </c>
      <c r="C123" s="78" t="s">
        <v>137</v>
      </c>
      <c r="D123" t="s">
        <v>138</v>
      </c>
      <c r="E123" s="84">
        <v>1895.021745358069</v>
      </c>
      <c r="F123" s="81"/>
    </row>
    <row r="124" spans="2:6" hidden="1" x14ac:dyDescent="0.35">
      <c r="B124" s="75" t="s">
        <v>85</v>
      </c>
      <c r="C124" s="78" t="s">
        <v>137</v>
      </c>
      <c r="D124" t="s">
        <v>138</v>
      </c>
      <c r="E124" s="84">
        <v>1895.021745358069</v>
      </c>
      <c r="F124" s="81"/>
    </row>
    <row r="125" spans="2:6" hidden="1" x14ac:dyDescent="0.35">
      <c r="B125" s="75" t="s">
        <v>73</v>
      </c>
      <c r="C125" s="78" t="s">
        <v>139</v>
      </c>
      <c r="D125" t="s">
        <v>140</v>
      </c>
      <c r="E125" s="84">
        <v>473.75543633951725</v>
      </c>
      <c r="F125" s="81"/>
    </row>
    <row r="126" spans="2:6" hidden="1" x14ac:dyDescent="0.35">
      <c r="B126" s="75" t="s">
        <v>77</v>
      </c>
      <c r="C126" s="78" t="s">
        <v>139</v>
      </c>
      <c r="D126" t="s">
        <v>140</v>
      </c>
      <c r="E126" s="84">
        <v>1776.5828862731896</v>
      </c>
      <c r="F126" s="81"/>
    </row>
    <row r="127" spans="2:6" hidden="1" x14ac:dyDescent="0.35">
      <c r="B127" s="75" t="s">
        <v>80</v>
      </c>
      <c r="C127" s="78" t="s">
        <v>139</v>
      </c>
      <c r="D127" t="s">
        <v>141</v>
      </c>
      <c r="E127" s="84">
        <v>473.75543633951725</v>
      </c>
      <c r="F127" s="81"/>
    </row>
    <row r="128" spans="2:6" hidden="1" x14ac:dyDescent="0.35">
      <c r="B128" s="75" t="s">
        <v>85</v>
      </c>
      <c r="C128" s="78" t="s">
        <v>139</v>
      </c>
      <c r="D128" t="s">
        <v>140</v>
      </c>
      <c r="E128" s="84">
        <v>953.08233822183252</v>
      </c>
      <c r="F128" s="81"/>
    </row>
    <row r="129" spans="2:6" hidden="1" x14ac:dyDescent="0.35">
      <c r="B129" s="75" t="s">
        <v>99</v>
      </c>
      <c r="C129" s="78" t="s">
        <v>139</v>
      </c>
      <c r="D129" t="s">
        <v>140</v>
      </c>
      <c r="E129" s="84">
        <v>355.31657725463793</v>
      </c>
      <c r="F129" s="81"/>
    </row>
    <row r="130" spans="2:6" hidden="1" x14ac:dyDescent="0.35">
      <c r="B130" s="75" t="s">
        <v>73</v>
      </c>
      <c r="C130" s="78" t="s">
        <v>142</v>
      </c>
      <c r="D130" t="s">
        <v>143</v>
      </c>
      <c r="E130" s="84">
        <v>876.64783003464754</v>
      </c>
      <c r="F130" s="81"/>
    </row>
    <row r="131" spans="2:6" hidden="1" x14ac:dyDescent="0.35">
      <c r="B131" s="75" t="s">
        <v>77</v>
      </c>
      <c r="C131" s="78" t="s">
        <v>142</v>
      </c>
      <c r="D131" t="s">
        <v>143</v>
      </c>
      <c r="E131" s="84">
        <v>1209.6868897349864</v>
      </c>
      <c r="F131" s="81"/>
    </row>
    <row r="132" spans="2:6" hidden="1" x14ac:dyDescent="0.35">
      <c r="B132" s="75" t="s">
        <v>80</v>
      </c>
      <c r="C132" s="78" t="s">
        <v>142</v>
      </c>
      <c r="D132" t="s">
        <v>144</v>
      </c>
      <c r="E132" s="84">
        <v>876.64783003464754</v>
      </c>
      <c r="F132" s="81"/>
    </row>
    <row r="133" spans="2:6" hidden="1" x14ac:dyDescent="0.35">
      <c r="B133" s="75" t="s">
        <v>99</v>
      </c>
      <c r="C133" s="78" t="s">
        <v>142</v>
      </c>
      <c r="D133" t="s">
        <v>143</v>
      </c>
      <c r="E133" s="84">
        <v>1682.4326174249079</v>
      </c>
      <c r="F133" s="81"/>
    </row>
    <row r="134" spans="2:6" hidden="1" x14ac:dyDescent="0.35">
      <c r="B134" s="75" t="s">
        <v>145</v>
      </c>
      <c r="C134" s="78" t="s">
        <v>146</v>
      </c>
      <c r="D134" t="s">
        <v>147</v>
      </c>
      <c r="E134" s="84">
        <v>74.977223826275051</v>
      </c>
      <c r="F134" s="81"/>
    </row>
    <row r="135" spans="2:6" hidden="1" x14ac:dyDescent="0.35">
      <c r="B135" s="75" t="s">
        <v>148</v>
      </c>
      <c r="C135" s="78" t="s">
        <v>146</v>
      </c>
      <c r="D135" t="s">
        <v>147</v>
      </c>
      <c r="E135" s="84">
        <v>425.73203976460474</v>
      </c>
      <c r="F135" s="81"/>
    </row>
    <row r="136" spans="2:6" hidden="1" x14ac:dyDescent="0.35">
      <c r="B136" s="75" t="s">
        <v>149</v>
      </c>
      <c r="C136" s="78" t="s">
        <v>146</v>
      </c>
      <c r="D136" t="s">
        <v>147</v>
      </c>
      <c r="E136" s="84">
        <v>425.73203976460474</v>
      </c>
      <c r="F136" s="81"/>
    </row>
    <row r="137" spans="2:6" hidden="1" x14ac:dyDescent="0.35">
      <c r="B137" s="75" t="s">
        <v>150</v>
      </c>
      <c r="C137" s="78" t="s">
        <v>146</v>
      </c>
      <c r="D137" t="s">
        <v>147</v>
      </c>
      <c r="E137" s="84">
        <v>425.73203976460474</v>
      </c>
      <c r="F137" s="81"/>
    </row>
    <row r="138" spans="2:6" hidden="1" x14ac:dyDescent="0.35">
      <c r="B138" s="75" t="s">
        <v>151</v>
      </c>
      <c r="C138" s="78" t="s">
        <v>146</v>
      </c>
      <c r="D138" t="s">
        <v>147</v>
      </c>
      <c r="E138" s="84">
        <v>425.73203976460474</v>
      </c>
      <c r="F138" s="81"/>
    </row>
    <row r="139" spans="2:6" hidden="1" x14ac:dyDescent="0.35">
      <c r="B139" s="75" t="s">
        <v>152</v>
      </c>
      <c r="C139" s="78" t="s">
        <v>146</v>
      </c>
      <c r="D139" t="s">
        <v>147</v>
      </c>
      <c r="E139" s="84">
        <v>425.73203976460474</v>
      </c>
      <c r="F139" s="81"/>
    </row>
    <row r="140" spans="2:6" hidden="1" x14ac:dyDescent="0.35">
      <c r="B140" s="75" t="s">
        <v>153</v>
      </c>
      <c r="C140" s="78" t="s">
        <v>146</v>
      </c>
      <c r="D140" t="s">
        <v>147</v>
      </c>
      <c r="E140" s="84">
        <v>425.73203976460474</v>
      </c>
      <c r="F140" s="81"/>
    </row>
    <row r="141" spans="2:6" hidden="1" x14ac:dyDescent="0.35">
      <c r="B141" s="75" t="s">
        <v>154</v>
      </c>
      <c r="C141" s="78" t="s">
        <v>146</v>
      </c>
      <c r="D141" t="s">
        <v>147</v>
      </c>
      <c r="E141" s="84">
        <v>425.73203976460474</v>
      </c>
      <c r="F141" s="81"/>
    </row>
    <row r="142" spans="2:6" hidden="1" x14ac:dyDescent="0.35">
      <c r="B142" s="75" t="s">
        <v>155</v>
      </c>
      <c r="C142" s="78" t="s">
        <v>146</v>
      </c>
      <c r="D142" t="s">
        <v>147</v>
      </c>
      <c r="E142" s="84">
        <v>425.73203976460474</v>
      </c>
      <c r="F142" s="81"/>
    </row>
    <row r="143" spans="2:6" hidden="1" x14ac:dyDescent="0.35">
      <c r="B143" s="75" t="s">
        <v>113</v>
      </c>
      <c r="C143" s="78" t="s">
        <v>156</v>
      </c>
      <c r="D143" t="s">
        <v>157</v>
      </c>
      <c r="E143" s="84">
        <v>126.32810374444929</v>
      </c>
      <c r="F143" s="81"/>
    </row>
    <row r="144" spans="2:6" hidden="1" x14ac:dyDescent="0.35">
      <c r="B144" s="75" t="s">
        <v>111</v>
      </c>
      <c r="C144" s="78" t="s">
        <v>158</v>
      </c>
      <c r="D144" t="s">
        <v>159</v>
      </c>
      <c r="E144" s="84">
        <v>829.07201359415524</v>
      </c>
      <c r="F144" s="81"/>
    </row>
    <row r="145" spans="2:6" hidden="1" x14ac:dyDescent="0.35">
      <c r="B145" s="75" t="s">
        <v>111</v>
      </c>
      <c r="C145" s="78" t="s">
        <v>160</v>
      </c>
      <c r="D145" t="s">
        <v>161</v>
      </c>
      <c r="E145" s="84">
        <v>2487.2160407824658</v>
      </c>
      <c r="F145" s="81"/>
    </row>
    <row r="146" spans="2:6" hidden="1" x14ac:dyDescent="0.35">
      <c r="B146" s="75" t="s">
        <v>112</v>
      </c>
      <c r="C146" s="78" t="s">
        <v>162</v>
      </c>
      <c r="D146" t="s">
        <v>163</v>
      </c>
      <c r="E146" s="84">
        <v>114.53138408471879</v>
      </c>
      <c r="F146" s="81"/>
    </row>
    <row r="147" spans="2:6" hidden="1" x14ac:dyDescent="0.35">
      <c r="B147" s="75" t="s">
        <v>79</v>
      </c>
      <c r="C147" s="78" t="s">
        <v>164</v>
      </c>
      <c r="D147" t="s">
        <v>165</v>
      </c>
      <c r="E147" s="84">
        <v>34.038654936494012</v>
      </c>
      <c r="F147" s="81"/>
    </row>
    <row r="148" spans="2:6" hidden="1" x14ac:dyDescent="0.35">
      <c r="B148" s="75" t="s">
        <v>166</v>
      </c>
      <c r="C148" s="78" t="s">
        <v>164</v>
      </c>
      <c r="D148" t="s">
        <v>165</v>
      </c>
      <c r="E148" s="84">
        <v>34.038654936494012</v>
      </c>
      <c r="F148" s="81"/>
    </row>
    <row r="149" spans="2:6" hidden="1" x14ac:dyDescent="0.35">
      <c r="B149" s="75" t="s">
        <v>82</v>
      </c>
      <c r="C149" s="78" t="s">
        <v>164</v>
      </c>
      <c r="D149" t="s">
        <v>165</v>
      </c>
      <c r="E149" s="84">
        <v>34.038654936494012</v>
      </c>
      <c r="F149" s="81"/>
    </row>
    <row r="150" spans="2:6" hidden="1" x14ac:dyDescent="0.35">
      <c r="B150" s="75" t="s">
        <v>167</v>
      </c>
      <c r="C150" s="78" t="s">
        <v>164</v>
      </c>
      <c r="D150" t="s">
        <v>165</v>
      </c>
      <c r="E150" s="84">
        <v>34.038654936494012</v>
      </c>
      <c r="F150" s="81"/>
    </row>
    <row r="151" spans="2:6" hidden="1" x14ac:dyDescent="0.35">
      <c r="B151" s="75" t="s">
        <v>168</v>
      </c>
      <c r="C151" s="78" t="s">
        <v>164</v>
      </c>
      <c r="D151" t="s">
        <v>165</v>
      </c>
      <c r="E151" s="84">
        <v>34.038654936494012</v>
      </c>
      <c r="F151" s="81"/>
    </row>
    <row r="152" spans="2:6" hidden="1" x14ac:dyDescent="0.35">
      <c r="B152" s="75" t="s">
        <v>84</v>
      </c>
      <c r="C152" s="78" t="s">
        <v>164</v>
      </c>
      <c r="D152" t="s">
        <v>165</v>
      </c>
      <c r="E152" s="84">
        <v>34.038654936494012</v>
      </c>
      <c r="F152" s="81"/>
    </row>
    <row r="153" spans="2:6" hidden="1" x14ac:dyDescent="0.35">
      <c r="B153" s="75" t="s">
        <v>169</v>
      </c>
      <c r="C153" s="78" t="s">
        <v>164</v>
      </c>
      <c r="D153" t="s">
        <v>165</v>
      </c>
      <c r="E153" s="84">
        <v>34.038654936494012</v>
      </c>
      <c r="F153" s="81"/>
    </row>
    <row r="154" spans="2:6" hidden="1" x14ac:dyDescent="0.35">
      <c r="B154" s="75" t="s">
        <v>170</v>
      </c>
      <c r="C154" s="78" t="s">
        <v>164</v>
      </c>
      <c r="D154" t="s">
        <v>165</v>
      </c>
      <c r="E154" s="84">
        <v>34.038654936494012</v>
      </c>
      <c r="F154" s="81"/>
    </row>
    <row r="155" spans="2:6" hidden="1" x14ac:dyDescent="0.35">
      <c r="B155" s="75" t="s">
        <v>171</v>
      </c>
      <c r="C155" s="78" t="s">
        <v>164</v>
      </c>
      <c r="D155" t="s">
        <v>165</v>
      </c>
      <c r="E155" s="84">
        <v>34.038654936494012</v>
      </c>
      <c r="F155" s="81"/>
    </row>
    <row r="156" spans="2:6" hidden="1" x14ac:dyDescent="0.35">
      <c r="B156" s="75" t="s">
        <v>172</v>
      </c>
      <c r="C156" s="78" t="s">
        <v>164</v>
      </c>
      <c r="D156" t="s">
        <v>165</v>
      </c>
      <c r="E156" s="84">
        <v>34.038654936494012</v>
      </c>
      <c r="F156" s="81"/>
    </row>
    <row r="157" spans="2:6" hidden="1" x14ac:dyDescent="0.35">
      <c r="B157" s="75" t="s">
        <v>173</v>
      </c>
      <c r="C157" s="78" t="s">
        <v>164</v>
      </c>
      <c r="D157" t="s">
        <v>165</v>
      </c>
      <c r="E157" s="84">
        <v>34.038654936494012</v>
      </c>
      <c r="F157" s="81"/>
    </row>
    <row r="158" spans="2:6" hidden="1" x14ac:dyDescent="0.35">
      <c r="B158" s="75" t="s">
        <v>174</v>
      </c>
      <c r="C158" s="78" t="s">
        <v>164</v>
      </c>
      <c r="D158" t="s">
        <v>165</v>
      </c>
      <c r="E158" s="84">
        <v>34.038654936494012</v>
      </c>
      <c r="F158" s="81"/>
    </row>
    <row r="159" spans="2:6" hidden="1" x14ac:dyDescent="0.35">
      <c r="B159" s="75" t="s">
        <v>145</v>
      </c>
      <c r="C159" s="78" t="s">
        <v>164</v>
      </c>
      <c r="D159" t="s">
        <v>175</v>
      </c>
      <c r="E159" s="84">
        <v>132.66546798935798</v>
      </c>
      <c r="F159" s="81"/>
    </row>
    <row r="160" spans="2:6" hidden="1" x14ac:dyDescent="0.35">
      <c r="B160" s="75" t="s">
        <v>148</v>
      </c>
      <c r="C160" s="78" t="s">
        <v>164</v>
      </c>
      <c r="D160" t="s">
        <v>175</v>
      </c>
      <c r="E160" s="84">
        <v>138.43353181498225</v>
      </c>
      <c r="F160" s="81"/>
    </row>
    <row r="161" spans="2:6" hidden="1" x14ac:dyDescent="0.35">
      <c r="B161" s="75" t="s">
        <v>153</v>
      </c>
      <c r="C161" s="78" t="s">
        <v>164</v>
      </c>
      <c r="D161" t="s">
        <v>175</v>
      </c>
      <c r="E161" s="84">
        <v>138.43353181498225</v>
      </c>
      <c r="F161" s="81"/>
    </row>
    <row r="162" spans="2:6" hidden="1" x14ac:dyDescent="0.35">
      <c r="B162" s="75" t="s">
        <v>79</v>
      </c>
      <c r="C162" s="78" t="s">
        <v>176</v>
      </c>
      <c r="D162" t="s">
        <v>177</v>
      </c>
      <c r="E162" s="84">
        <v>59.219429542439656</v>
      </c>
      <c r="F162" s="81"/>
    </row>
    <row r="163" spans="2:6" hidden="1" x14ac:dyDescent="0.35">
      <c r="B163" s="75" t="s">
        <v>166</v>
      </c>
      <c r="C163" s="78" t="s">
        <v>176</v>
      </c>
      <c r="D163" t="s">
        <v>177</v>
      </c>
      <c r="E163" s="84">
        <v>59.219429542439656</v>
      </c>
      <c r="F163" s="81"/>
    </row>
    <row r="164" spans="2:6" hidden="1" x14ac:dyDescent="0.35">
      <c r="B164" s="75" t="s">
        <v>82</v>
      </c>
      <c r="C164" s="78" t="s">
        <v>176</v>
      </c>
      <c r="D164" t="s">
        <v>177</v>
      </c>
      <c r="E164" s="84">
        <v>59.219429542439656</v>
      </c>
      <c r="F164" s="81"/>
    </row>
    <row r="165" spans="2:6" hidden="1" x14ac:dyDescent="0.35">
      <c r="B165" s="75" t="s">
        <v>167</v>
      </c>
      <c r="C165" s="78" t="s">
        <v>176</v>
      </c>
      <c r="D165" t="s">
        <v>177</v>
      </c>
      <c r="E165" s="84">
        <v>59.219429542439656</v>
      </c>
      <c r="F165" s="81"/>
    </row>
    <row r="166" spans="2:6" hidden="1" x14ac:dyDescent="0.35">
      <c r="B166" s="75" t="s">
        <v>84</v>
      </c>
      <c r="C166" s="78" t="s">
        <v>176</v>
      </c>
      <c r="D166" t="s">
        <v>177</v>
      </c>
      <c r="E166" s="84">
        <v>59.219429542439656</v>
      </c>
      <c r="F166" s="81"/>
    </row>
    <row r="167" spans="2:6" hidden="1" x14ac:dyDescent="0.35">
      <c r="B167" s="75" t="s">
        <v>169</v>
      </c>
      <c r="C167" s="78" t="s">
        <v>176</v>
      </c>
      <c r="D167" t="s">
        <v>177</v>
      </c>
      <c r="E167" s="84">
        <v>59.219429542439656</v>
      </c>
      <c r="F167" s="81"/>
    </row>
    <row r="168" spans="2:6" hidden="1" x14ac:dyDescent="0.35">
      <c r="B168" s="75" t="s">
        <v>178</v>
      </c>
      <c r="C168" s="78" t="s">
        <v>176</v>
      </c>
      <c r="D168" t="s">
        <v>177</v>
      </c>
      <c r="E168" s="84">
        <v>59.219429542439656</v>
      </c>
      <c r="F168" s="81"/>
    </row>
    <row r="169" spans="2:6" hidden="1" x14ac:dyDescent="0.35">
      <c r="B169" s="75" t="s">
        <v>179</v>
      </c>
      <c r="C169" s="78" t="s">
        <v>176</v>
      </c>
      <c r="D169" t="s">
        <v>177</v>
      </c>
      <c r="E169" s="84">
        <v>59.219429542439656</v>
      </c>
      <c r="F169" s="81"/>
    </row>
    <row r="170" spans="2:6" hidden="1" x14ac:dyDescent="0.35">
      <c r="B170" s="75" t="s">
        <v>171</v>
      </c>
      <c r="C170" s="78" t="s">
        <v>176</v>
      </c>
      <c r="D170" t="s">
        <v>177</v>
      </c>
      <c r="E170" s="84">
        <v>107.29288683064513</v>
      </c>
      <c r="F170" s="81"/>
    </row>
    <row r="171" spans="2:6" hidden="1" x14ac:dyDescent="0.35">
      <c r="B171" s="75" t="s">
        <v>172</v>
      </c>
      <c r="C171" s="78" t="s">
        <v>176</v>
      </c>
      <c r="D171" t="s">
        <v>177</v>
      </c>
      <c r="E171" s="84">
        <v>59.219429542439656</v>
      </c>
      <c r="F171" s="81"/>
    </row>
    <row r="172" spans="2:6" hidden="1" x14ac:dyDescent="0.35">
      <c r="B172" s="75" t="s">
        <v>173</v>
      </c>
      <c r="C172" s="78" t="s">
        <v>176</v>
      </c>
      <c r="D172" t="s">
        <v>177</v>
      </c>
      <c r="E172" s="84">
        <v>59.219429542439656</v>
      </c>
      <c r="F172" s="81"/>
    </row>
    <row r="173" spans="2:6" hidden="1" x14ac:dyDescent="0.35">
      <c r="B173" s="75" t="s">
        <v>79</v>
      </c>
      <c r="C173" s="78" t="s">
        <v>180</v>
      </c>
      <c r="D173" t="s">
        <v>181</v>
      </c>
      <c r="E173" s="84">
        <v>114.00991891960513</v>
      </c>
      <c r="F173" s="81"/>
    </row>
    <row r="174" spans="2:6" hidden="1" x14ac:dyDescent="0.35">
      <c r="B174" s="75" t="s">
        <v>166</v>
      </c>
      <c r="C174" s="78" t="s">
        <v>180</v>
      </c>
      <c r="D174" t="s">
        <v>181</v>
      </c>
      <c r="E174" s="84">
        <v>114.00991891960513</v>
      </c>
      <c r="F174" s="81"/>
    </row>
    <row r="175" spans="2:6" hidden="1" x14ac:dyDescent="0.35">
      <c r="B175" s="75" t="s">
        <v>82</v>
      </c>
      <c r="C175" s="78" t="s">
        <v>180</v>
      </c>
      <c r="D175" t="s">
        <v>181</v>
      </c>
      <c r="E175" s="84">
        <v>114.00991891960513</v>
      </c>
      <c r="F175" s="81"/>
    </row>
    <row r="176" spans="2:6" hidden="1" x14ac:dyDescent="0.35">
      <c r="B176" s="75" t="s">
        <v>167</v>
      </c>
      <c r="C176" s="78" t="s">
        <v>180</v>
      </c>
      <c r="D176" t="s">
        <v>181</v>
      </c>
      <c r="E176" s="84">
        <v>114.00991891960513</v>
      </c>
      <c r="F176" s="81"/>
    </row>
    <row r="177" spans="2:6" hidden="1" x14ac:dyDescent="0.35">
      <c r="B177" s="75" t="s">
        <v>84</v>
      </c>
      <c r="C177" s="78" t="s">
        <v>180</v>
      </c>
      <c r="D177" t="s">
        <v>181</v>
      </c>
      <c r="E177" s="84">
        <v>114.00991891960513</v>
      </c>
      <c r="F177" s="81"/>
    </row>
    <row r="178" spans="2:6" hidden="1" x14ac:dyDescent="0.35">
      <c r="B178" s="75" t="s">
        <v>169</v>
      </c>
      <c r="C178" s="78" t="s">
        <v>180</v>
      </c>
      <c r="D178" t="s">
        <v>181</v>
      </c>
      <c r="E178" s="84">
        <v>114.00991891960513</v>
      </c>
      <c r="F178" s="81"/>
    </row>
    <row r="179" spans="2:6" hidden="1" x14ac:dyDescent="0.35">
      <c r="B179" s="75" t="s">
        <v>178</v>
      </c>
      <c r="C179" s="78" t="s">
        <v>180</v>
      </c>
      <c r="D179" t="s">
        <v>181</v>
      </c>
      <c r="E179" s="84">
        <v>114.00991891960513</v>
      </c>
      <c r="F179" s="81"/>
    </row>
    <row r="180" spans="2:6" hidden="1" x14ac:dyDescent="0.35">
      <c r="B180" s="75" t="s">
        <v>179</v>
      </c>
      <c r="C180" s="78" t="s">
        <v>180</v>
      </c>
      <c r="D180" t="s">
        <v>181</v>
      </c>
      <c r="E180" s="84">
        <v>114.00991891960513</v>
      </c>
      <c r="F180" s="81"/>
    </row>
    <row r="181" spans="2:6" hidden="1" x14ac:dyDescent="0.35">
      <c r="B181" s="75" t="s">
        <v>171</v>
      </c>
      <c r="C181" s="78" t="s">
        <v>180</v>
      </c>
      <c r="D181" t="s">
        <v>181</v>
      </c>
      <c r="E181" s="84">
        <v>208.27442737713497</v>
      </c>
      <c r="F181" s="81"/>
    </row>
    <row r="182" spans="2:6" hidden="1" x14ac:dyDescent="0.35">
      <c r="B182" s="75" t="s">
        <v>172</v>
      </c>
      <c r="C182" s="78" t="s">
        <v>180</v>
      </c>
      <c r="D182" t="s">
        <v>181</v>
      </c>
      <c r="E182" s="84">
        <v>114.00991891960513</v>
      </c>
      <c r="F182" s="81"/>
    </row>
    <row r="183" spans="2:6" hidden="1" x14ac:dyDescent="0.35">
      <c r="B183" s="75" t="s">
        <v>173</v>
      </c>
      <c r="C183" s="78" t="s">
        <v>180</v>
      </c>
      <c r="D183" t="s">
        <v>181</v>
      </c>
      <c r="E183" s="84">
        <v>114.00991891960513</v>
      </c>
      <c r="F183" s="81"/>
    </row>
    <row r="184" spans="2:6" hidden="1" x14ac:dyDescent="0.35">
      <c r="B184" s="75" t="s">
        <v>148</v>
      </c>
      <c r="C184" s="78" t="s">
        <v>182</v>
      </c>
      <c r="D184" t="s">
        <v>183</v>
      </c>
      <c r="E184" s="84">
        <v>604.0956764718203</v>
      </c>
      <c r="F184" s="81"/>
    </row>
    <row r="185" spans="2:6" hidden="1" x14ac:dyDescent="0.35">
      <c r="B185" s="75" t="s">
        <v>149</v>
      </c>
      <c r="C185" s="78" t="s">
        <v>182</v>
      </c>
      <c r="D185" t="s">
        <v>183</v>
      </c>
      <c r="E185" s="84">
        <v>604.0956764718203</v>
      </c>
      <c r="F185" s="81"/>
    </row>
    <row r="186" spans="2:6" hidden="1" x14ac:dyDescent="0.35">
      <c r="B186" s="75" t="s">
        <v>184</v>
      </c>
      <c r="C186" s="78" t="s">
        <v>182</v>
      </c>
      <c r="D186" t="s">
        <v>183</v>
      </c>
      <c r="E186" s="84">
        <v>604.0956764718203</v>
      </c>
      <c r="F186" s="81"/>
    </row>
    <row r="187" spans="2:6" hidden="1" x14ac:dyDescent="0.35">
      <c r="B187" s="75" t="s">
        <v>150</v>
      </c>
      <c r="C187" s="78" t="s">
        <v>182</v>
      </c>
      <c r="D187" t="s">
        <v>183</v>
      </c>
      <c r="E187" s="84">
        <v>604.0956764718203</v>
      </c>
      <c r="F187" s="81"/>
    </row>
    <row r="188" spans="2:6" hidden="1" x14ac:dyDescent="0.35">
      <c r="B188" s="75" t="s">
        <v>151</v>
      </c>
      <c r="C188" s="78" t="s">
        <v>182</v>
      </c>
      <c r="D188" t="s">
        <v>183</v>
      </c>
      <c r="E188" s="84">
        <v>604.0956764718203</v>
      </c>
      <c r="F188" s="81"/>
    </row>
    <row r="189" spans="2:6" hidden="1" x14ac:dyDescent="0.35">
      <c r="B189" s="75" t="s">
        <v>152</v>
      </c>
      <c r="C189" s="78" t="s">
        <v>182</v>
      </c>
      <c r="D189" t="s">
        <v>183</v>
      </c>
      <c r="E189" s="84">
        <v>604.0956764718203</v>
      </c>
      <c r="F189" s="81"/>
    </row>
    <row r="190" spans="2:6" hidden="1" x14ac:dyDescent="0.35">
      <c r="B190" s="75" t="s">
        <v>153</v>
      </c>
      <c r="C190" s="78" t="s">
        <v>182</v>
      </c>
      <c r="D190" t="s">
        <v>183</v>
      </c>
      <c r="E190" s="84">
        <v>604.0956764718203</v>
      </c>
      <c r="F190" s="81"/>
    </row>
    <row r="191" spans="2:6" hidden="1" x14ac:dyDescent="0.35">
      <c r="B191" s="75" t="s">
        <v>154</v>
      </c>
      <c r="C191" s="78" t="s">
        <v>182</v>
      </c>
      <c r="D191" t="s">
        <v>183</v>
      </c>
      <c r="E191" s="84">
        <v>604.0956764718203</v>
      </c>
      <c r="F191" s="81"/>
    </row>
    <row r="192" spans="2:6" hidden="1" x14ac:dyDescent="0.35">
      <c r="B192" s="75" t="s">
        <v>155</v>
      </c>
      <c r="C192" s="78" t="s">
        <v>182</v>
      </c>
      <c r="D192" t="s">
        <v>183</v>
      </c>
      <c r="E192" s="84">
        <v>604.0956764718203</v>
      </c>
      <c r="F192" s="81"/>
    </row>
    <row r="193" spans="2:6" hidden="1" x14ac:dyDescent="0.35">
      <c r="B193" s="75" t="s">
        <v>73</v>
      </c>
      <c r="C193" s="78" t="s">
        <v>185</v>
      </c>
      <c r="D193" t="s">
        <v>186</v>
      </c>
      <c r="E193" s="84">
        <v>527.36950227658917</v>
      </c>
      <c r="F193" s="81"/>
    </row>
    <row r="194" spans="2:6" hidden="1" x14ac:dyDescent="0.35">
      <c r="B194" s="75" t="s">
        <v>77</v>
      </c>
      <c r="C194" s="78" t="s">
        <v>185</v>
      </c>
      <c r="D194" t="s">
        <v>186</v>
      </c>
      <c r="E194" s="84">
        <v>379.43588615748502</v>
      </c>
      <c r="F194" s="81"/>
    </row>
    <row r="195" spans="2:6" hidden="1" x14ac:dyDescent="0.35">
      <c r="B195" s="75" t="s">
        <v>113</v>
      </c>
      <c r="C195" s="78" t="s">
        <v>185</v>
      </c>
      <c r="D195" t="s">
        <v>186</v>
      </c>
      <c r="E195" s="84">
        <v>381.10154844285245</v>
      </c>
      <c r="F195" s="81"/>
    </row>
    <row r="196" spans="2:6" hidden="1" x14ac:dyDescent="0.35">
      <c r="B196" s="75" t="s">
        <v>76</v>
      </c>
      <c r="C196" s="78" t="s">
        <v>185</v>
      </c>
      <c r="D196" t="s">
        <v>186</v>
      </c>
      <c r="E196" s="84">
        <v>310.18181701404745</v>
      </c>
      <c r="F196" s="81"/>
    </row>
    <row r="197" spans="2:6" hidden="1" x14ac:dyDescent="0.35">
      <c r="B197" s="75" t="s">
        <v>79</v>
      </c>
      <c r="C197" s="78" t="s">
        <v>185</v>
      </c>
      <c r="D197" t="s">
        <v>187</v>
      </c>
      <c r="E197" s="84">
        <v>118.43885908487931</v>
      </c>
      <c r="F197" s="81"/>
    </row>
    <row r="198" spans="2:6" hidden="1" x14ac:dyDescent="0.35">
      <c r="B198" s="75" t="s">
        <v>82</v>
      </c>
      <c r="C198" s="78" t="s">
        <v>185</v>
      </c>
      <c r="D198" t="s">
        <v>187</v>
      </c>
      <c r="E198" s="84">
        <v>118.43885908487931</v>
      </c>
      <c r="F198" s="81"/>
    </row>
    <row r="199" spans="2:6" hidden="1" x14ac:dyDescent="0.35">
      <c r="B199" s="75" t="s">
        <v>168</v>
      </c>
      <c r="C199" s="78" t="s">
        <v>185</v>
      </c>
      <c r="D199" t="s">
        <v>187</v>
      </c>
      <c r="E199" s="84">
        <v>118.43885908487931</v>
      </c>
      <c r="F199" s="81"/>
    </row>
    <row r="200" spans="2:6" hidden="1" x14ac:dyDescent="0.35">
      <c r="B200" s="75" t="s">
        <v>84</v>
      </c>
      <c r="C200" s="78" t="s">
        <v>185</v>
      </c>
      <c r="D200" t="s">
        <v>187</v>
      </c>
      <c r="E200" s="84">
        <v>118.43885908487931</v>
      </c>
      <c r="F200" s="81"/>
    </row>
    <row r="201" spans="2:6" hidden="1" x14ac:dyDescent="0.35">
      <c r="B201" s="75" t="s">
        <v>169</v>
      </c>
      <c r="C201" s="78" t="s">
        <v>185</v>
      </c>
      <c r="D201" t="s">
        <v>187</v>
      </c>
      <c r="E201" s="84">
        <v>118.43885908487931</v>
      </c>
      <c r="F201" s="81"/>
    </row>
    <row r="202" spans="2:6" hidden="1" x14ac:dyDescent="0.35">
      <c r="B202" s="75" t="s">
        <v>170</v>
      </c>
      <c r="C202" s="78" t="s">
        <v>185</v>
      </c>
      <c r="D202" t="s">
        <v>187</v>
      </c>
      <c r="E202" s="84">
        <v>118.43885908487931</v>
      </c>
      <c r="F202" s="81"/>
    </row>
    <row r="203" spans="2:6" hidden="1" x14ac:dyDescent="0.35">
      <c r="B203" s="75" t="s">
        <v>171</v>
      </c>
      <c r="C203" s="78" t="s">
        <v>185</v>
      </c>
      <c r="D203" t="s">
        <v>187</v>
      </c>
      <c r="E203" s="84">
        <v>125.76443022740901</v>
      </c>
      <c r="F203" s="81"/>
    </row>
    <row r="204" spans="2:6" hidden="1" x14ac:dyDescent="0.35">
      <c r="B204" s="75" t="s">
        <v>172</v>
      </c>
      <c r="C204" s="78" t="s">
        <v>185</v>
      </c>
      <c r="D204" t="s">
        <v>187</v>
      </c>
      <c r="E204" s="84">
        <v>118.43885908487931</v>
      </c>
      <c r="F204" s="81"/>
    </row>
    <row r="205" spans="2:6" hidden="1" x14ac:dyDescent="0.35">
      <c r="B205" s="75" t="s">
        <v>188</v>
      </c>
      <c r="C205" s="78" t="s">
        <v>185</v>
      </c>
      <c r="D205" t="s">
        <v>189</v>
      </c>
      <c r="E205" s="84">
        <v>138.43353181498225</v>
      </c>
      <c r="F205" s="81"/>
    </row>
    <row r="206" spans="2:6" hidden="1" x14ac:dyDescent="0.35">
      <c r="B206" s="75" t="s">
        <v>190</v>
      </c>
      <c r="C206" s="78" t="s">
        <v>185</v>
      </c>
      <c r="D206" t="s">
        <v>189</v>
      </c>
      <c r="E206" s="84">
        <v>138.43353181498225</v>
      </c>
      <c r="F206" s="81"/>
    </row>
    <row r="207" spans="2:6" hidden="1" x14ac:dyDescent="0.35">
      <c r="B207" s="75" t="s">
        <v>191</v>
      </c>
      <c r="C207" s="78" t="s">
        <v>185</v>
      </c>
      <c r="D207" t="s">
        <v>189</v>
      </c>
      <c r="E207" s="84">
        <v>138.43353181498225</v>
      </c>
      <c r="F207" s="81"/>
    </row>
    <row r="208" spans="2:6" hidden="1" x14ac:dyDescent="0.35">
      <c r="B208" s="75" t="s">
        <v>192</v>
      </c>
      <c r="C208" s="78" t="s">
        <v>185</v>
      </c>
      <c r="D208" t="s">
        <v>189</v>
      </c>
      <c r="E208" s="84">
        <v>138.43353181498225</v>
      </c>
      <c r="F208" s="81"/>
    </row>
    <row r="209" spans="2:6" hidden="1" x14ac:dyDescent="0.35">
      <c r="B209" s="75" t="s">
        <v>193</v>
      </c>
      <c r="C209" s="78" t="s">
        <v>185</v>
      </c>
      <c r="D209" t="s">
        <v>189</v>
      </c>
      <c r="E209" s="84">
        <v>138.43353181498225</v>
      </c>
      <c r="F209" s="81"/>
    </row>
    <row r="210" spans="2:6" hidden="1" x14ac:dyDescent="0.35">
      <c r="B210" s="75" t="s">
        <v>93</v>
      </c>
      <c r="C210" s="78" t="s">
        <v>194</v>
      </c>
      <c r="D210" t="s">
        <v>195</v>
      </c>
      <c r="E210" s="84">
        <v>1485.3079450575729</v>
      </c>
      <c r="F210" s="81"/>
    </row>
    <row r="211" spans="2:6" hidden="1" x14ac:dyDescent="0.35">
      <c r="B211" s="75" t="s">
        <v>196</v>
      </c>
      <c r="C211" s="78" t="s">
        <v>194</v>
      </c>
      <c r="D211" t="s">
        <v>197</v>
      </c>
      <c r="E211" s="84">
        <v>564.01615900025581</v>
      </c>
      <c r="F211" s="81"/>
    </row>
    <row r="212" spans="2:6" hidden="1" x14ac:dyDescent="0.35">
      <c r="B212" s="75" t="s">
        <v>97</v>
      </c>
      <c r="C212" s="78" t="s">
        <v>194</v>
      </c>
      <c r="D212" t="s">
        <v>197</v>
      </c>
      <c r="E212" s="84">
        <v>1052.3195767920006</v>
      </c>
      <c r="F212" s="81"/>
    </row>
    <row r="213" spans="2:6" hidden="1" x14ac:dyDescent="0.35">
      <c r="B213" s="75" t="s">
        <v>198</v>
      </c>
      <c r="C213" s="78" t="s">
        <v>194</v>
      </c>
      <c r="D213" t="s">
        <v>195</v>
      </c>
      <c r="E213" s="84">
        <v>921.56656231822058</v>
      </c>
      <c r="F213" s="81"/>
    </row>
    <row r="214" spans="2:6" hidden="1" x14ac:dyDescent="0.35">
      <c r="B214" s="75" t="s">
        <v>199</v>
      </c>
      <c r="C214" s="78" t="s">
        <v>194</v>
      </c>
      <c r="D214" t="s">
        <v>195</v>
      </c>
      <c r="E214" s="84">
        <v>1466.4752055735917</v>
      </c>
      <c r="F214" s="81"/>
    </row>
    <row r="215" spans="2:6" hidden="1" x14ac:dyDescent="0.35">
      <c r="B215" s="75" t="s">
        <v>200</v>
      </c>
      <c r="C215" s="78" t="s">
        <v>194</v>
      </c>
      <c r="D215" t="s">
        <v>195</v>
      </c>
      <c r="E215" s="84">
        <v>1402.0256994515414</v>
      </c>
      <c r="F215" s="81"/>
    </row>
    <row r="216" spans="2:6" hidden="1" x14ac:dyDescent="0.35">
      <c r="B216" s="75" t="s">
        <v>201</v>
      </c>
      <c r="C216" s="78" t="s">
        <v>194</v>
      </c>
      <c r="D216" t="s">
        <v>195</v>
      </c>
      <c r="E216" s="84">
        <v>748.82312930414082</v>
      </c>
      <c r="F216" s="81"/>
    </row>
    <row r="217" spans="2:6" hidden="1" x14ac:dyDescent="0.35">
      <c r="B217" s="75" t="s">
        <v>101</v>
      </c>
      <c r="C217" s="78" t="s">
        <v>194</v>
      </c>
      <c r="D217" t="s">
        <v>195</v>
      </c>
      <c r="E217" s="84">
        <v>913.22512312449498</v>
      </c>
      <c r="F217" s="81"/>
    </row>
    <row r="218" spans="2:6" hidden="1" x14ac:dyDescent="0.35">
      <c r="B218" s="75" t="s">
        <v>113</v>
      </c>
      <c r="C218" s="78" t="s">
        <v>202</v>
      </c>
      <c r="D218" t="s">
        <v>203</v>
      </c>
      <c r="E218" s="84">
        <v>2573.5947703868833</v>
      </c>
      <c r="F218" s="81"/>
    </row>
    <row r="219" spans="2:6" hidden="1" x14ac:dyDescent="0.35">
      <c r="B219" s="75" t="s">
        <v>198</v>
      </c>
      <c r="C219" s="78" t="s">
        <v>202</v>
      </c>
      <c r="D219" t="s">
        <v>203</v>
      </c>
      <c r="E219" s="84">
        <v>1017.7554617042866</v>
      </c>
      <c r="F219" s="81"/>
    </row>
    <row r="220" spans="2:6" hidden="1" x14ac:dyDescent="0.35">
      <c r="B220" s="75" t="s">
        <v>199</v>
      </c>
      <c r="C220" s="78" t="s">
        <v>202</v>
      </c>
      <c r="D220" t="s">
        <v>203</v>
      </c>
      <c r="E220" s="84">
        <v>1620.3330576332121</v>
      </c>
      <c r="F220" s="81"/>
    </row>
    <row r="221" spans="2:6" hidden="1" x14ac:dyDescent="0.35">
      <c r="B221" s="75" t="s">
        <v>200</v>
      </c>
      <c r="C221" s="78" t="s">
        <v>202</v>
      </c>
      <c r="D221" t="s">
        <v>203</v>
      </c>
      <c r="E221" s="84">
        <v>1869.3675992687217</v>
      </c>
      <c r="F221" s="81"/>
    </row>
    <row r="222" spans="2:6" hidden="1" x14ac:dyDescent="0.35">
      <c r="B222" s="75" t="s">
        <v>113</v>
      </c>
      <c r="C222" s="78" t="s">
        <v>204</v>
      </c>
      <c r="D222" t="s">
        <v>205</v>
      </c>
      <c r="E222" s="84">
        <v>3237.2795593486794</v>
      </c>
      <c r="F222" s="81"/>
    </row>
    <row r="223" spans="2:6" hidden="1" x14ac:dyDescent="0.35">
      <c r="B223" s="75" t="s">
        <v>87</v>
      </c>
      <c r="C223" s="78" t="s">
        <v>206</v>
      </c>
      <c r="D223" t="s">
        <v>207</v>
      </c>
      <c r="E223" s="84">
        <v>571.44246098372514</v>
      </c>
      <c r="F223" s="81"/>
    </row>
    <row r="224" spans="2:6" hidden="1" x14ac:dyDescent="0.35">
      <c r="B224" s="75" t="s">
        <v>90</v>
      </c>
      <c r="C224" s="78" t="s">
        <v>206</v>
      </c>
      <c r="D224" t="s">
        <v>207</v>
      </c>
      <c r="E224" s="84">
        <v>571.44246098372514</v>
      </c>
      <c r="F224" s="81"/>
    </row>
    <row r="225" spans="2:8" hidden="1" x14ac:dyDescent="0.35">
      <c r="B225" s="75" t="s">
        <v>68</v>
      </c>
      <c r="C225" s="78" t="s">
        <v>206</v>
      </c>
      <c r="D225" t="s">
        <v>207</v>
      </c>
      <c r="E225" s="84">
        <v>592.19429542439661</v>
      </c>
      <c r="F225" s="81"/>
    </row>
    <row r="226" spans="2:8" hidden="1" x14ac:dyDescent="0.35">
      <c r="B226" s="75" t="s">
        <v>73</v>
      </c>
      <c r="C226" s="78" t="s">
        <v>208</v>
      </c>
      <c r="D226" t="s">
        <v>209</v>
      </c>
      <c r="E226" s="84">
        <v>1309.7964142281239</v>
      </c>
      <c r="F226" s="81"/>
    </row>
    <row r="227" spans="2:8" hidden="1" x14ac:dyDescent="0.35">
      <c r="B227" s="75" t="s">
        <v>77</v>
      </c>
      <c r="C227" s="78" t="s">
        <v>208</v>
      </c>
      <c r="D227" t="s">
        <v>209</v>
      </c>
      <c r="E227" s="84">
        <v>605.88911520388626</v>
      </c>
      <c r="F227" s="81"/>
    </row>
    <row r="228" spans="2:8" hidden="1" x14ac:dyDescent="0.35">
      <c r="B228" s="75" t="s">
        <v>80</v>
      </c>
      <c r="C228" s="78" t="s">
        <v>208</v>
      </c>
      <c r="D228" t="s">
        <v>209</v>
      </c>
      <c r="E228" s="84">
        <v>706.37827614333901</v>
      </c>
      <c r="F228" s="81"/>
    </row>
    <row r="229" spans="2:8" hidden="1" x14ac:dyDescent="0.35">
      <c r="B229" s="75" t="s">
        <v>83</v>
      </c>
      <c r="C229" s="78" t="s">
        <v>208</v>
      </c>
      <c r="D229" t="s">
        <v>209</v>
      </c>
      <c r="E229" s="84">
        <v>600.05849278613414</v>
      </c>
      <c r="F229" s="81"/>
    </row>
    <row r="230" spans="2:8" hidden="1" x14ac:dyDescent="0.35">
      <c r="B230" s="75" t="s">
        <v>85</v>
      </c>
      <c r="C230" s="78" t="s">
        <v>208</v>
      </c>
      <c r="D230" t="s">
        <v>209</v>
      </c>
      <c r="E230" s="84">
        <v>606.27688604961031</v>
      </c>
      <c r="F230" s="81"/>
    </row>
    <row r="231" spans="2:8" hidden="1" x14ac:dyDescent="0.35">
      <c r="B231" s="75" t="s">
        <v>99</v>
      </c>
      <c r="C231" s="78" t="s">
        <v>208</v>
      </c>
      <c r="D231" t="s">
        <v>209</v>
      </c>
      <c r="E231" s="84">
        <v>362.83078183165105</v>
      </c>
      <c r="F231" s="81"/>
      <c r="H231" s="88"/>
    </row>
    <row r="232" spans="2:8" hidden="1" x14ac:dyDescent="0.35">
      <c r="B232" s="75" t="s">
        <v>79</v>
      </c>
      <c r="C232" s="78" t="s">
        <v>208</v>
      </c>
      <c r="D232" t="s">
        <v>210</v>
      </c>
      <c r="E232" s="84">
        <v>615.70179708105798</v>
      </c>
      <c r="F232" s="81"/>
    </row>
    <row r="233" spans="2:8" hidden="1" x14ac:dyDescent="0.35">
      <c r="B233" s="75" t="s">
        <v>166</v>
      </c>
      <c r="C233" s="78" t="s">
        <v>208</v>
      </c>
      <c r="D233" t="s">
        <v>210</v>
      </c>
      <c r="E233" s="84">
        <v>615.70179708105798</v>
      </c>
      <c r="F233" s="81"/>
    </row>
    <row r="234" spans="2:8" hidden="1" x14ac:dyDescent="0.35">
      <c r="B234" s="75" t="s">
        <v>82</v>
      </c>
      <c r="C234" s="78" t="s">
        <v>208</v>
      </c>
      <c r="D234" t="s">
        <v>210</v>
      </c>
      <c r="E234" s="84">
        <v>615.70179708105798</v>
      </c>
      <c r="F234" s="81"/>
    </row>
    <row r="235" spans="2:8" hidden="1" x14ac:dyDescent="0.35">
      <c r="B235" s="75" t="s">
        <v>167</v>
      </c>
      <c r="C235" s="78" t="s">
        <v>208</v>
      </c>
      <c r="D235" t="s">
        <v>210</v>
      </c>
      <c r="E235" s="84">
        <v>615.70179708105798</v>
      </c>
      <c r="F235" s="81"/>
    </row>
    <row r="236" spans="2:8" hidden="1" x14ac:dyDescent="0.35">
      <c r="B236" s="75" t="s">
        <v>168</v>
      </c>
      <c r="C236" s="78" t="s">
        <v>208</v>
      </c>
      <c r="D236" t="s">
        <v>210</v>
      </c>
      <c r="E236" s="84">
        <v>615.70179708105798</v>
      </c>
      <c r="F236" s="81"/>
    </row>
    <row r="237" spans="2:8" hidden="1" x14ac:dyDescent="0.35">
      <c r="B237" s="75" t="s">
        <v>84</v>
      </c>
      <c r="C237" s="78" t="s">
        <v>208</v>
      </c>
      <c r="D237" t="s">
        <v>210</v>
      </c>
      <c r="E237" s="84">
        <v>615.70179708105798</v>
      </c>
      <c r="F237" s="81"/>
    </row>
    <row r="238" spans="2:8" hidden="1" x14ac:dyDescent="0.35">
      <c r="B238" s="75" t="s">
        <v>169</v>
      </c>
      <c r="C238" s="78" t="s">
        <v>208</v>
      </c>
      <c r="D238" t="s">
        <v>210</v>
      </c>
      <c r="E238" s="84">
        <v>615.70179708105798</v>
      </c>
      <c r="F238" s="81"/>
    </row>
    <row r="239" spans="2:8" hidden="1" x14ac:dyDescent="0.35">
      <c r="B239" s="75" t="s">
        <v>170</v>
      </c>
      <c r="C239" s="78" t="s">
        <v>208</v>
      </c>
      <c r="D239" t="s">
        <v>210</v>
      </c>
      <c r="E239" s="84">
        <v>615.70179708105798</v>
      </c>
      <c r="F239" s="81"/>
    </row>
    <row r="240" spans="2:8" hidden="1" x14ac:dyDescent="0.35">
      <c r="B240" s="75" t="s">
        <v>178</v>
      </c>
      <c r="C240" s="78" t="s">
        <v>208</v>
      </c>
      <c r="D240" t="s">
        <v>210</v>
      </c>
      <c r="E240" s="84">
        <v>615.70179708105798</v>
      </c>
      <c r="F240" s="81"/>
    </row>
    <row r="241" spans="2:6" hidden="1" x14ac:dyDescent="0.35">
      <c r="B241" s="75" t="s">
        <v>179</v>
      </c>
      <c r="C241" s="78" t="s">
        <v>208</v>
      </c>
      <c r="D241" t="s">
        <v>210</v>
      </c>
      <c r="E241" s="84">
        <v>615.70179708105798</v>
      </c>
      <c r="F241" s="81"/>
    </row>
    <row r="242" spans="2:6" hidden="1" x14ac:dyDescent="0.35">
      <c r="B242" s="75" t="s">
        <v>171</v>
      </c>
      <c r="C242" s="78" t="s">
        <v>208</v>
      </c>
      <c r="D242" t="s">
        <v>210</v>
      </c>
      <c r="E242" s="84">
        <v>978.72463098344122</v>
      </c>
      <c r="F242" s="81"/>
    </row>
    <row r="243" spans="2:6" hidden="1" x14ac:dyDescent="0.35">
      <c r="B243" s="75" t="s">
        <v>172</v>
      </c>
      <c r="C243" s="78" t="s">
        <v>208</v>
      </c>
      <c r="D243" t="s">
        <v>210</v>
      </c>
      <c r="E243" s="84">
        <v>615.70179708105798</v>
      </c>
      <c r="F243" s="81"/>
    </row>
    <row r="244" spans="2:6" hidden="1" x14ac:dyDescent="0.35">
      <c r="B244" s="75" t="s">
        <v>173</v>
      </c>
      <c r="C244" s="78" t="s">
        <v>208</v>
      </c>
      <c r="D244" t="s">
        <v>210</v>
      </c>
      <c r="E244" s="84">
        <v>615.70179708105798</v>
      </c>
      <c r="F244" s="81"/>
    </row>
    <row r="245" spans="2:6" hidden="1" x14ac:dyDescent="0.35">
      <c r="B245" s="75" t="s">
        <v>174</v>
      </c>
      <c r="C245" s="78" t="s">
        <v>208</v>
      </c>
      <c r="D245" t="s">
        <v>210</v>
      </c>
      <c r="E245" s="84">
        <v>615.70179708105798</v>
      </c>
      <c r="F245" s="81"/>
    </row>
    <row r="246" spans="2:6" hidden="1" x14ac:dyDescent="0.35">
      <c r="B246" s="75" t="s">
        <v>145</v>
      </c>
      <c r="C246" s="78" t="s">
        <v>208</v>
      </c>
      <c r="D246" t="s">
        <v>210</v>
      </c>
      <c r="E246" s="84">
        <v>510.29720201191981</v>
      </c>
      <c r="F246" s="81"/>
    </row>
    <row r="247" spans="2:6" hidden="1" x14ac:dyDescent="0.35">
      <c r="B247" s="75" t="s">
        <v>148</v>
      </c>
      <c r="C247" s="78" t="s">
        <v>208</v>
      </c>
      <c r="D247" t="s">
        <v>210</v>
      </c>
      <c r="E247" s="84">
        <v>510.29720201191981</v>
      </c>
      <c r="F247" s="81"/>
    </row>
    <row r="248" spans="2:6" hidden="1" x14ac:dyDescent="0.35">
      <c r="B248" s="75" t="s">
        <v>149</v>
      </c>
      <c r="C248" s="78" t="s">
        <v>208</v>
      </c>
      <c r="D248" t="s">
        <v>210</v>
      </c>
      <c r="E248" s="84">
        <v>510.29720201191981</v>
      </c>
      <c r="F248" s="81"/>
    </row>
    <row r="249" spans="2:6" hidden="1" x14ac:dyDescent="0.35">
      <c r="B249" s="75" t="s">
        <v>184</v>
      </c>
      <c r="C249" s="78" t="s">
        <v>208</v>
      </c>
      <c r="D249" t="s">
        <v>210</v>
      </c>
      <c r="E249" s="84">
        <v>510.29720201191981</v>
      </c>
      <c r="F249" s="81"/>
    </row>
    <row r="250" spans="2:6" hidden="1" x14ac:dyDescent="0.35">
      <c r="B250" s="75" t="s">
        <v>150</v>
      </c>
      <c r="C250" s="78" t="s">
        <v>208</v>
      </c>
      <c r="D250" t="s">
        <v>210</v>
      </c>
      <c r="E250" s="84">
        <v>510.29720201191981</v>
      </c>
      <c r="F250" s="81"/>
    </row>
    <row r="251" spans="2:6" hidden="1" x14ac:dyDescent="0.35">
      <c r="B251" s="75" t="s">
        <v>151</v>
      </c>
      <c r="C251" s="78" t="s">
        <v>208</v>
      </c>
      <c r="D251" t="s">
        <v>210</v>
      </c>
      <c r="E251" s="84">
        <v>510.29720201191981</v>
      </c>
      <c r="F251" s="81"/>
    </row>
    <row r="252" spans="2:6" hidden="1" x14ac:dyDescent="0.35">
      <c r="B252" s="75" t="s">
        <v>152</v>
      </c>
      <c r="C252" s="78" t="s">
        <v>208</v>
      </c>
      <c r="D252" t="s">
        <v>210</v>
      </c>
      <c r="E252" s="84">
        <v>510.29720201191981</v>
      </c>
      <c r="F252" s="81"/>
    </row>
    <row r="253" spans="2:6" hidden="1" x14ac:dyDescent="0.35">
      <c r="B253" s="75" t="s">
        <v>153</v>
      </c>
      <c r="C253" s="78" t="s">
        <v>208</v>
      </c>
      <c r="D253" t="s">
        <v>210</v>
      </c>
      <c r="E253" s="84">
        <v>510.29720201191981</v>
      </c>
      <c r="F253" s="81"/>
    </row>
    <row r="254" spans="2:6" hidden="1" x14ac:dyDescent="0.35">
      <c r="B254" s="75" t="s">
        <v>154</v>
      </c>
      <c r="C254" s="78" t="s">
        <v>208</v>
      </c>
      <c r="D254" t="s">
        <v>210</v>
      </c>
      <c r="E254" s="84">
        <v>510.29720201191981</v>
      </c>
      <c r="F254" s="81"/>
    </row>
    <row r="255" spans="2:6" hidden="1" x14ac:dyDescent="0.35">
      <c r="B255" s="75" t="s">
        <v>155</v>
      </c>
      <c r="C255" s="78" t="s">
        <v>208</v>
      </c>
      <c r="D255" t="s">
        <v>210</v>
      </c>
      <c r="E255" s="84">
        <v>510.29720201191981</v>
      </c>
      <c r="F255" s="81"/>
    </row>
    <row r="256" spans="2:6" hidden="1" x14ac:dyDescent="0.35">
      <c r="B256" s="75" t="s">
        <v>79</v>
      </c>
      <c r="C256" s="78" t="s">
        <v>211</v>
      </c>
      <c r="D256" t="s">
        <v>212</v>
      </c>
      <c r="E256" s="84">
        <v>68.077309872988025</v>
      </c>
      <c r="F256" s="81"/>
    </row>
    <row r="257" spans="2:6" hidden="1" x14ac:dyDescent="0.35">
      <c r="B257" s="75" t="s">
        <v>166</v>
      </c>
      <c r="C257" s="78" t="s">
        <v>211</v>
      </c>
      <c r="D257" t="s">
        <v>212</v>
      </c>
      <c r="E257" s="84">
        <v>68.077309872988025</v>
      </c>
      <c r="F257" s="81"/>
    </row>
    <row r="258" spans="2:6" hidden="1" x14ac:dyDescent="0.35">
      <c r="B258" s="75" t="s">
        <v>82</v>
      </c>
      <c r="C258" s="78" t="s">
        <v>211</v>
      </c>
      <c r="D258" t="s">
        <v>212</v>
      </c>
      <c r="E258" s="84">
        <v>68.077309872988025</v>
      </c>
      <c r="F258" s="81"/>
    </row>
    <row r="259" spans="2:6" hidden="1" x14ac:dyDescent="0.35">
      <c r="B259" s="75" t="s">
        <v>167</v>
      </c>
      <c r="C259" s="78" t="s">
        <v>211</v>
      </c>
      <c r="D259" t="s">
        <v>212</v>
      </c>
      <c r="E259" s="84">
        <v>68.077309872988025</v>
      </c>
      <c r="F259" s="81"/>
    </row>
    <row r="260" spans="2:6" hidden="1" x14ac:dyDescent="0.35">
      <c r="B260" s="75" t="s">
        <v>168</v>
      </c>
      <c r="C260" s="78" t="s">
        <v>211</v>
      </c>
      <c r="D260" t="s">
        <v>212</v>
      </c>
      <c r="E260" s="84">
        <v>68.077309872988025</v>
      </c>
      <c r="F260" s="81"/>
    </row>
    <row r="261" spans="2:6" hidden="1" x14ac:dyDescent="0.35">
      <c r="B261" s="75" t="s">
        <v>84</v>
      </c>
      <c r="C261" s="78" t="s">
        <v>211</v>
      </c>
      <c r="D261" t="s">
        <v>212</v>
      </c>
      <c r="E261" s="84">
        <v>68.077309872988025</v>
      </c>
      <c r="F261" s="81"/>
    </row>
    <row r="262" spans="2:6" hidden="1" x14ac:dyDescent="0.35">
      <c r="B262" s="75" t="s">
        <v>169</v>
      </c>
      <c r="C262" s="78" t="s">
        <v>211</v>
      </c>
      <c r="D262" t="s">
        <v>212</v>
      </c>
      <c r="E262" s="84">
        <v>68.077309872988025</v>
      </c>
      <c r="F262" s="81"/>
    </row>
    <row r="263" spans="2:6" hidden="1" x14ac:dyDescent="0.35">
      <c r="B263" s="75" t="s">
        <v>170</v>
      </c>
      <c r="C263" s="78" t="s">
        <v>211</v>
      </c>
      <c r="D263" t="s">
        <v>212</v>
      </c>
      <c r="E263" s="84">
        <v>68.077309872988025</v>
      </c>
      <c r="F263" s="81"/>
    </row>
    <row r="264" spans="2:6" hidden="1" x14ac:dyDescent="0.35">
      <c r="B264" s="75" t="s">
        <v>178</v>
      </c>
      <c r="C264" s="78" t="s">
        <v>211</v>
      </c>
      <c r="D264" t="s">
        <v>212</v>
      </c>
      <c r="E264" s="84">
        <v>68.077309872988025</v>
      </c>
      <c r="F264" s="81"/>
    </row>
    <row r="265" spans="2:6" hidden="1" x14ac:dyDescent="0.35">
      <c r="B265" s="75" t="s">
        <v>179</v>
      </c>
      <c r="C265" s="78" t="s">
        <v>211</v>
      </c>
      <c r="D265" t="s">
        <v>212</v>
      </c>
      <c r="E265" s="84">
        <v>68.077309872988025</v>
      </c>
      <c r="F265" s="81"/>
    </row>
    <row r="266" spans="2:6" hidden="1" x14ac:dyDescent="0.35">
      <c r="B266" s="75" t="s">
        <v>171</v>
      </c>
      <c r="C266" s="78" t="s">
        <v>211</v>
      </c>
      <c r="D266" t="s">
        <v>212</v>
      </c>
      <c r="E266" s="84">
        <v>146.13771115141952</v>
      </c>
      <c r="F266" s="81"/>
    </row>
    <row r="267" spans="2:6" hidden="1" x14ac:dyDescent="0.35">
      <c r="B267" s="75" t="s">
        <v>172</v>
      </c>
      <c r="C267" s="78" t="s">
        <v>211</v>
      </c>
      <c r="D267" t="s">
        <v>212</v>
      </c>
      <c r="E267" s="84">
        <v>68.077309872988025</v>
      </c>
      <c r="F267" s="81"/>
    </row>
    <row r="268" spans="2:6" hidden="1" x14ac:dyDescent="0.35">
      <c r="B268" s="75" t="s">
        <v>173</v>
      </c>
      <c r="C268" s="78" t="s">
        <v>211</v>
      </c>
      <c r="D268" t="s">
        <v>212</v>
      </c>
      <c r="E268" s="84">
        <v>68.077309872988025</v>
      </c>
      <c r="F268" s="81"/>
    </row>
    <row r="269" spans="2:6" hidden="1" x14ac:dyDescent="0.35">
      <c r="B269" s="75" t="s">
        <v>174</v>
      </c>
      <c r="C269" s="78" t="s">
        <v>211</v>
      </c>
      <c r="D269" t="s">
        <v>212</v>
      </c>
      <c r="E269" s="84">
        <v>68.077309872988025</v>
      </c>
      <c r="F269" s="81"/>
    </row>
    <row r="270" spans="2:6" hidden="1" x14ac:dyDescent="0.35">
      <c r="B270" s="75" t="s">
        <v>111</v>
      </c>
      <c r="C270" s="78" t="s">
        <v>213</v>
      </c>
      <c r="D270" t="s">
        <v>214</v>
      </c>
      <c r="E270" s="84">
        <v>615.17483564655709</v>
      </c>
      <c r="F270" s="81"/>
    </row>
    <row r="271" spans="2:6" hidden="1" x14ac:dyDescent="0.35">
      <c r="B271" s="75" t="s">
        <v>112</v>
      </c>
      <c r="C271" s="78" t="s">
        <v>213</v>
      </c>
      <c r="D271" t="s">
        <v>214</v>
      </c>
      <c r="E271" s="84">
        <v>667.6935489013639</v>
      </c>
      <c r="F271" s="81"/>
    </row>
    <row r="272" spans="2:6" hidden="1" x14ac:dyDescent="0.35">
      <c r="B272" s="75" t="s">
        <v>93</v>
      </c>
      <c r="C272" s="78" t="s">
        <v>215</v>
      </c>
      <c r="D272" t="s">
        <v>216</v>
      </c>
      <c r="E272" s="84">
        <v>50.359034716320174</v>
      </c>
      <c r="F272" s="81"/>
    </row>
    <row r="273" spans="2:6" hidden="1" x14ac:dyDescent="0.35">
      <c r="B273" s="75" t="s">
        <v>105</v>
      </c>
      <c r="C273" s="78" t="s">
        <v>217</v>
      </c>
      <c r="D273" t="s">
        <v>218</v>
      </c>
      <c r="E273" s="84">
        <v>717.46989071629446</v>
      </c>
      <c r="F273" s="81"/>
    </row>
    <row r="274" spans="2:6" hidden="1" x14ac:dyDescent="0.35">
      <c r="B274" s="75" t="s">
        <v>108</v>
      </c>
      <c r="C274" s="78" t="s">
        <v>217</v>
      </c>
      <c r="D274" t="s">
        <v>218</v>
      </c>
      <c r="E274" s="84">
        <v>717.46989071629446</v>
      </c>
      <c r="F274" s="81"/>
    </row>
    <row r="275" spans="2:6" hidden="1" x14ac:dyDescent="0.35">
      <c r="B275" s="75" t="s">
        <v>71</v>
      </c>
      <c r="C275" s="78" t="s">
        <v>217</v>
      </c>
      <c r="D275" t="s">
        <v>218</v>
      </c>
      <c r="E275" s="84">
        <v>717.46989071629446</v>
      </c>
      <c r="F275" s="81"/>
    </row>
    <row r="276" spans="2:6" hidden="1" x14ac:dyDescent="0.35">
      <c r="B276" s="75" t="s">
        <v>109</v>
      </c>
      <c r="C276" s="78" t="s">
        <v>217</v>
      </c>
      <c r="D276" t="s">
        <v>218</v>
      </c>
      <c r="E276" s="84">
        <v>717.46989071629446</v>
      </c>
      <c r="F276" s="81"/>
    </row>
    <row r="277" spans="2:6" hidden="1" x14ac:dyDescent="0.35">
      <c r="B277" s="75" t="s">
        <v>86</v>
      </c>
      <c r="C277" s="78" t="s">
        <v>217</v>
      </c>
      <c r="D277" t="s">
        <v>218</v>
      </c>
      <c r="E277" s="84">
        <v>717.46989071629446</v>
      </c>
      <c r="F277" s="81"/>
    </row>
    <row r="278" spans="2:6" hidden="1" x14ac:dyDescent="0.35">
      <c r="B278" s="75" t="s">
        <v>89</v>
      </c>
      <c r="C278" s="78" t="s">
        <v>217</v>
      </c>
      <c r="D278" t="s">
        <v>218</v>
      </c>
      <c r="E278" s="84">
        <v>717.46989071629446</v>
      </c>
      <c r="F278" s="81"/>
    </row>
    <row r="279" spans="2:6" hidden="1" x14ac:dyDescent="0.35">
      <c r="B279" s="75" t="s">
        <v>98</v>
      </c>
      <c r="C279" s="78" t="s">
        <v>217</v>
      </c>
      <c r="D279" t="s">
        <v>218</v>
      </c>
      <c r="E279" s="84">
        <v>755.18032410749413</v>
      </c>
      <c r="F279" s="81"/>
    </row>
    <row r="280" spans="2:6" hidden="1" x14ac:dyDescent="0.35">
      <c r="B280" s="75" t="s">
        <v>100</v>
      </c>
      <c r="C280" s="78" t="s">
        <v>217</v>
      </c>
      <c r="D280" t="s">
        <v>218</v>
      </c>
      <c r="E280" s="84">
        <v>717.46989071629446</v>
      </c>
      <c r="F280" s="81"/>
    </row>
    <row r="281" spans="2:6" hidden="1" x14ac:dyDescent="0.35">
      <c r="B281" s="75" t="s">
        <v>73</v>
      </c>
      <c r="C281" s="78" t="s">
        <v>219</v>
      </c>
      <c r="D281" t="s">
        <v>220</v>
      </c>
      <c r="E281" s="84">
        <v>1746.3275050548466</v>
      </c>
      <c r="F281" s="81"/>
    </row>
    <row r="282" spans="2:6" hidden="1" x14ac:dyDescent="0.35">
      <c r="B282" s="75" t="s">
        <v>77</v>
      </c>
      <c r="C282" s="78" t="s">
        <v>219</v>
      </c>
      <c r="D282" t="s">
        <v>221</v>
      </c>
      <c r="E282" s="84">
        <v>1838.4924592879293</v>
      </c>
      <c r="F282" s="81"/>
    </row>
    <row r="283" spans="2:6" hidden="1" x14ac:dyDescent="0.35">
      <c r="B283" s="75" t="s">
        <v>111</v>
      </c>
      <c r="C283" s="78" t="s">
        <v>219</v>
      </c>
      <c r="D283" t="s">
        <v>222</v>
      </c>
      <c r="E283" s="84">
        <v>1338.0691310741174</v>
      </c>
      <c r="F283" s="81"/>
    </row>
    <row r="284" spans="2:6" hidden="1" x14ac:dyDescent="0.35">
      <c r="B284" s="75" t="s">
        <v>83</v>
      </c>
      <c r="C284" s="78" t="s">
        <v>219</v>
      </c>
      <c r="D284" t="s">
        <v>223</v>
      </c>
      <c r="E284" s="84">
        <v>797.68710890884597</v>
      </c>
      <c r="F284" s="81"/>
    </row>
    <row r="285" spans="2:6" hidden="1" x14ac:dyDescent="0.35">
      <c r="B285" s="75" t="s">
        <v>112</v>
      </c>
      <c r="C285" s="78" t="s">
        <v>219</v>
      </c>
      <c r="D285" t="s">
        <v>222</v>
      </c>
      <c r="E285" s="84">
        <v>1364.4301542136786</v>
      </c>
      <c r="F285" s="81"/>
    </row>
    <row r="286" spans="2:6" hidden="1" x14ac:dyDescent="0.35">
      <c r="B286" s="75" t="s">
        <v>99</v>
      </c>
      <c r="C286" s="78" t="s">
        <v>219</v>
      </c>
      <c r="D286" t="s">
        <v>221</v>
      </c>
      <c r="E286" s="84">
        <v>1667.9214024211569</v>
      </c>
      <c r="F286" s="81"/>
    </row>
    <row r="287" spans="2:6" hidden="1" x14ac:dyDescent="0.35">
      <c r="B287" s="75" t="s">
        <v>80</v>
      </c>
      <c r="C287" s="78" t="s">
        <v>224</v>
      </c>
      <c r="D287" t="s">
        <v>225</v>
      </c>
      <c r="E287" s="84">
        <v>1451.1263647979472</v>
      </c>
      <c r="F287" s="81"/>
    </row>
    <row r="288" spans="2:6" hidden="1" x14ac:dyDescent="0.35">
      <c r="B288" s="75" t="s">
        <v>112</v>
      </c>
      <c r="C288" s="78" t="s">
        <v>224</v>
      </c>
      <c r="D288" t="s">
        <v>226</v>
      </c>
      <c r="E288" s="84">
        <v>1065.6072314988151</v>
      </c>
      <c r="F288" s="81"/>
    </row>
    <row r="289" spans="2:6" hidden="1" x14ac:dyDescent="0.35">
      <c r="B289" s="75" t="s">
        <v>80</v>
      </c>
      <c r="C289" s="78" t="s">
        <v>227</v>
      </c>
      <c r="D289" t="s">
        <v>228</v>
      </c>
      <c r="E289" s="84">
        <v>1350.4032663741646</v>
      </c>
      <c r="F289" s="81"/>
    </row>
    <row r="290" spans="2:6" hidden="1" x14ac:dyDescent="0.35">
      <c r="B290" s="75" t="s">
        <v>80</v>
      </c>
      <c r="C290" s="78" t="s">
        <v>229</v>
      </c>
      <c r="D290" t="s">
        <v>230</v>
      </c>
      <c r="E290" s="84">
        <v>1012.8024497806235</v>
      </c>
      <c r="F290" s="81"/>
    </row>
    <row r="291" spans="2:6" hidden="1" x14ac:dyDescent="0.35">
      <c r="B291" s="75" t="s">
        <v>80</v>
      </c>
      <c r="C291" s="78" t="s">
        <v>231</v>
      </c>
      <c r="D291" t="s">
        <v>232</v>
      </c>
      <c r="E291" s="84">
        <v>473.75543633951725</v>
      </c>
      <c r="F291" s="81"/>
    </row>
    <row r="292" spans="2:6" hidden="1" x14ac:dyDescent="0.35">
      <c r="B292" s="75" t="s">
        <v>113</v>
      </c>
      <c r="C292" s="78" t="s">
        <v>233</v>
      </c>
      <c r="D292" t="s">
        <v>234</v>
      </c>
      <c r="E292" s="84">
        <v>2082.8496732619915</v>
      </c>
      <c r="F292" s="81"/>
    </row>
    <row r="293" spans="2:6" hidden="1" x14ac:dyDescent="0.35">
      <c r="B293" s="75" t="s">
        <v>87</v>
      </c>
      <c r="C293" s="78" t="s">
        <v>233</v>
      </c>
      <c r="D293" t="s">
        <v>234</v>
      </c>
      <c r="E293" s="84">
        <v>1010.6248299555944</v>
      </c>
      <c r="F293" s="81"/>
    </row>
    <row r="294" spans="2:6" hidden="1" x14ac:dyDescent="0.35">
      <c r="B294" s="75" t="s">
        <v>90</v>
      </c>
      <c r="C294" s="78" t="s">
        <v>233</v>
      </c>
      <c r="D294" t="s">
        <v>234</v>
      </c>
      <c r="E294" s="84">
        <v>1010.6248299555944</v>
      </c>
      <c r="F294" s="81"/>
    </row>
    <row r="295" spans="2:6" hidden="1" x14ac:dyDescent="0.35">
      <c r="B295" s="75" t="s">
        <v>93</v>
      </c>
      <c r="C295" s="78" t="s">
        <v>233</v>
      </c>
      <c r="D295" t="s">
        <v>235</v>
      </c>
      <c r="E295" s="84">
        <v>2974.3265427159577</v>
      </c>
      <c r="F295" s="81"/>
    </row>
    <row r="296" spans="2:6" hidden="1" x14ac:dyDescent="0.35">
      <c r="B296" s="75" t="s">
        <v>97</v>
      </c>
      <c r="C296" s="78" t="s">
        <v>233</v>
      </c>
      <c r="D296" t="s">
        <v>236</v>
      </c>
      <c r="E296" s="84">
        <v>4206.0770983546245</v>
      </c>
      <c r="F296" s="81"/>
    </row>
    <row r="297" spans="2:6" hidden="1" x14ac:dyDescent="0.35">
      <c r="B297" s="75" t="s">
        <v>103</v>
      </c>
      <c r="C297" s="78" t="s">
        <v>233</v>
      </c>
      <c r="D297" t="s">
        <v>235</v>
      </c>
      <c r="E297" s="84">
        <v>948.74461083127039</v>
      </c>
      <c r="F297" s="81"/>
    </row>
    <row r="298" spans="2:6" hidden="1" x14ac:dyDescent="0.35">
      <c r="B298" s="75" t="s">
        <v>104</v>
      </c>
      <c r="C298" s="78" t="s">
        <v>233</v>
      </c>
      <c r="D298" t="s">
        <v>235</v>
      </c>
      <c r="E298" s="84">
        <v>1098.142761763932</v>
      </c>
      <c r="F298" s="81"/>
    </row>
    <row r="299" spans="2:6" hidden="1" x14ac:dyDescent="0.35">
      <c r="B299" s="75" t="s">
        <v>121</v>
      </c>
      <c r="C299" s="78" t="s">
        <v>237</v>
      </c>
      <c r="D299" t="s">
        <v>238</v>
      </c>
      <c r="E299" s="84">
        <v>3566.3114316973811</v>
      </c>
      <c r="F299" s="81"/>
    </row>
    <row r="300" spans="2:6" hidden="1" x14ac:dyDescent="0.35">
      <c r="B300" s="75" t="s">
        <v>80</v>
      </c>
      <c r="C300" s="78" t="s">
        <v>239</v>
      </c>
      <c r="D300" t="s">
        <v>240</v>
      </c>
      <c r="E300" s="84">
        <v>858.93206937355069</v>
      </c>
      <c r="F300" s="81"/>
    </row>
    <row r="301" spans="2:6" hidden="1" x14ac:dyDescent="0.35">
      <c r="B301" s="75" t="s">
        <v>111</v>
      </c>
      <c r="C301" s="78" t="s">
        <v>241</v>
      </c>
      <c r="D301" t="s">
        <v>242</v>
      </c>
      <c r="E301" s="84">
        <v>689.31005737984253</v>
      </c>
      <c r="F301" s="81"/>
    </row>
    <row r="302" spans="2:6" hidden="1" x14ac:dyDescent="0.35">
      <c r="B302" s="75" t="s">
        <v>112</v>
      </c>
      <c r="C302" s="78" t="s">
        <v>241</v>
      </c>
      <c r="D302" t="s">
        <v>242</v>
      </c>
      <c r="E302" s="84">
        <v>885.50571036519591</v>
      </c>
      <c r="F302" s="81"/>
    </row>
    <row r="303" spans="2:6" hidden="1" x14ac:dyDescent="0.35">
      <c r="B303" s="75" t="s">
        <v>79</v>
      </c>
      <c r="C303" s="78" t="s">
        <v>243</v>
      </c>
      <c r="D303" t="s">
        <v>244</v>
      </c>
      <c r="E303" s="84">
        <v>657.48587252598554</v>
      </c>
      <c r="F303" s="81"/>
    </row>
    <row r="304" spans="2:6" hidden="1" x14ac:dyDescent="0.35">
      <c r="B304" s="75" t="s">
        <v>166</v>
      </c>
      <c r="C304" s="78" t="s">
        <v>243</v>
      </c>
      <c r="D304" t="s">
        <v>244</v>
      </c>
      <c r="E304" s="84">
        <v>657.48587252598554</v>
      </c>
      <c r="F304" s="81"/>
    </row>
    <row r="305" spans="2:6" hidden="1" x14ac:dyDescent="0.35">
      <c r="B305" s="75" t="s">
        <v>82</v>
      </c>
      <c r="C305" s="78" t="s">
        <v>243</v>
      </c>
      <c r="D305" t="s">
        <v>244</v>
      </c>
      <c r="E305" s="84">
        <v>657.48587252598554</v>
      </c>
      <c r="F305" s="81"/>
    </row>
    <row r="306" spans="2:6" hidden="1" x14ac:dyDescent="0.35">
      <c r="B306" s="75" t="s">
        <v>167</v>
      </c>
      <c r="C306" s="78" t="s">
        <v>243</v>
      </c>
      <c r="D306" t="s">
        <v>244</v>
      </c>
      <c r="E306" s="84">
        <v>657.48587252598554</v>
      </c>
      <c r="F306" s="81"/>
    </row>
    <row r="307" spans="2:6" hidden="1" x14ac:dyDescent="0.35">
      <c r="B307" s="75" t="s">
        <v>168</v>
      </c>
      <c r="C307" s="78" t="s">
        <v>243</v>
      </c>
      <c r="D307" t="s">
        <v>244</v>
      </c>
      <c r="E307" s="84">
        <v>657.48587252598554</v>
      </c>
      <c r="F307" s="81"/>
    </row>
    <row r="308" spans="2:6" hidden="1" x14ac:dyDescent="0.35">
      <c r="B308" s="75" t="s">
        <v>84</v>
      </c>
      <c r="C308" s="78" t="s">
        <v>243</v>
      </c>
      <c r="D308" t="s">
        <v>244</v>
      </c>
      <c r="E308" s="84">
        <v>657.48587252598554</v>
      </c>
      <c r="F308" s="81"/>
    </row>
    <row r="309" spans="2:6" hidden="1" x14ac:dyDescent="0.35">
      <c r="B309" s="75" t="s">
        <v>169</v>
      </c>
      <c r="C309" s="78" t="s">
        <v>243</v>
      </c>
      <c r="D309" t="s">
        <v>244</v>
      </c>
      <c r="E309" s="84">
        <v>657.48587252598554</v>
      </c>
      <c r="F309" s="81"/>
    </row>
    <row r="310" spans="2:6" hidden="1" x14ac:dyDescent="0.35">
      <c r="B310" s="75" t="s">
        <v>170</v>
      </c>
      <c r="C310" s="78" t="s">
        <v>243</v>
      </c>
      <c r="D310" t="s">
        <v>244</v>
      </c>
      <c r="E310" s="84">
        <v>657.48587252598554</v>
      </c>
      <c r="F310" s="81"/>
    </row>
    <row r="311" spans="2:6" hidden="1" x14ac:dyDescent="0.35">
      <c r="B311" s="75" t="s">
        <v>178</v>
      </c>
      <c r="C311" s="78" t="s">
        <v>243</v>
      </c>
      <c r="D311" t="s">
        <v>244</v>
      </c>
      <c r="E311" s="84">
        <v>657.48587252598554</v>
      </c>
      <c r="F311" s="81"/>
    </row>
    <row r="312" spans="2:6" hidden="1" x14ac:dyDescent="0.35">
      <c r="B312" s="75" t="s">
        <v>179</v>
      </c>
      <c r="C312" s="78" t="s">
        <v>243</v>
      </c>
      <c r="D312" t="s">
        <v>244</v>
      </c>
      <c r="E312" s="84">
        <v>657.48587252598554</v>
      </c>
      <c r="F312" s="81"/>
    </row>
    <row r="313" spans="2:6" hidden="1" x14ac:dyDescent="0.35">
      <c r="B313" s="75" t="s">
        <v>171</v>
      </c>
      <c r="C313" s="78" t="s">
        <v>243</v>
      </c>
      <c r="D313" t="s">
        <v>244</v>
      </c>
      <c r="E313" s="84">
        <v>456.03967567842051</v>
      </c>
      <c r="F313" s="81"/>
    </row>
    <row r="314" spans="2:6" hidden="1" x14ac:dyDescent="0.35">
      <c r="B314" s="75" t="s">
        <v>172</v>
      </c>
      <c r="C314" s="78" t="s">
        <v>243</v>
      </c>
      <c r="D314" t="s">
        <v>244</v>
      </c>
      <c r="E314" s="84">
        <v>657.48587252598554</v>
      </c>
      <c r="F314" s="81"/>
    </row>
    <row r="315" spans="2:6" hidden="1" x14ac:dyDescent="0.35">
      <c r="B315" s="75" t="s">
        <v>173</v>
      </c>
      <c r="C315" s="78" t="s">
        <v>243</v>
      </c>
      <c r="D315" t="s">
        <v>244</v>
      </c>
      <c r="E315" s="84">
        <v>657.48587252598554</v>
      </c>
      <c r="F315" s="81"/>
    </row>
    <row r="316" spans="2:6" hidden="1" x14ac:dyDescent="0.35">
      <c r="B316" s="75" t="s">
        <v>174</v>
      </c>
      <c r="C316" s="78" t="s">
        <v>243</v>
      </c>
      <c r="D316" t="s">
        <v>244</v>
      </c>
      <c r="E316" s="84">
        <v>657.48587252598554</v>
      </c>
      <c r="F316" s="81"/>
    </row>
    <row r="317" spans="2:6" hidden="1" x14ac:dyDescent="0.35">
      <c r="B317" s="75" t="s">
        <v>149</v>
      </c>
      <c r="C317" s="78" t="s">
        <v>243</v>
      </c>
      <c r="D317" t="s">
        <v>245</v>
      </c>
      <c r="E317" s="84">
        <v>302.04783823591015</v>
      </c>
      <c r="F317" s="81"/>
    </row>
    <row r="318" spans="2:6" hidden="1" x14ac:dyDescent="0.35">
      <c r="B318" s="75" t="s">
        <v>150</v>
      </c>
      <c r="C318" s="78" t="s">
        <v>243</v>
      </c>
      <c r="D318" t="s">
        <v>245</v>
      </c>
      <c r="E318" s="84">
        <v>302.04783823591015</v>
      </c>
      <c r="F318" s="81"/>
    </row>
    <row r="319" spans="2:6" hidden="1" x14ac:dyDescent="0.35">
      <c r="B319" s="75" t="s">
        <v>151</v>
      </c>
      <c r="C319" s="78" t="s">
        <v>243</v>
      </c>
      <c r="D319" t="s">
        <v>245</v>
      </c>
      <c r="E319" s="84">
        <v>302.04783823591015</v>
      </c>
      <c r="F319" s="81"/>
    </row>
    <row r="320" spans="2:6" hidden="1" x14ac:dyDescent="0.35">
      <c r="B320" s="75" t="s">
        <v>152</v>
      </c>
      <c r="C320" s="78" t="s">
        <v>243</v>
      </c>
      <c r="D320" t="s">
        <v>245</v>
      </c>
      <c r="E320" s="84">
        <v>302.04783823591015</v>
      </c>
      <c r="F320" s="81"/>
    </row>
    <row r="321" spans="2:6" hidden="1" x14ac:dyDescent="0.35">
      <c r="B321" s="75" t="s">
        <v>154</v>
      </c>
      <c r="C321" s="78" t="s">
        <v>243</v>
      </c>
      <c r="D321" t="s">
        <v>245</v>
      </c>
      <c r="E321" s="84">
        <v>302.04783823591015</v>
      </c>
      <c r="F321" s="81"/>
    </row>
    <row r="322" spans="2:6" hidden="1" x14ac:dyDescent="0.35">
      <c r="B322" s="75" t="s">
        <v>77</v>
      </c>
      <c r="C322" s="78" t="s">
        <v>246</v>
      </c>
      <c r="D322" t="s">
        <v>247</v>
      </c>
      <c r="E322" s="84">
        <v>1341.3141318951925</v>
      </c>
      <c r="F322" s="81"/>
    </row>
    <row r="323" spans="2:6" hidden="1" x14ac:dyDescent="0.35">
      <c r="B323" s="75" t="s">
        <v>80</v>
      </c>
      <c r="C323" s="78" t="s">
        <v>246</v>
      </c>
      <c r="D323" t="s">
        <v>248</v>
      </c>
      <c r="E323" s="84">
        <v>438.32391501732377</v>
      </c>
      <c r="F323" s="81"/>
    </row>
    <row r="324" spans="2:6" hidden="1" x14ac:dyDescent="0.35">
      <c r="B324" s="75" t="s">
        <v>85</v>
      </c>
      <c r="C324" s="78" t="s">
        <v>246</v>
      </c>
      <c r="D324" t="s">
        <v>249</v>
      </c>
      <c r="E324" s="84">
        <v>692.91739384817913</v>
      </c>
      <c r="F324" s="81"/>
    </row>
    <row r="325" spans="2:6" hidden="1" x14ac:dyDescent="0.35">
      <c r="B325" s="75" t="s">
        <v>99</v>
      </c>
      <c r="C325" s="78" t="s">
        <v>246</v>
      </c>
      <c r="D325" t="s">
        <v>247</v>
      </c>
      <c r="E325" s="84">
        <v>1034.5329124173768</v>
      </c>
      <c r="F325" s="81"/>
    </row>
    <row r="326" spans="2:6" hidden="1" x14ac:dyDescent="0.35">
      <c r="B326" s="75" t="s">
        <v>99</v>
      </c>
      <c r="C326" s="78" t="s">
        <v>250</v>
      </c>
      <c r="D326" t="s">
        <v>251</v>
      </c>
      <c r="E326" s="84">
        <v>829.32235460233085</v>
      </c>
      <c r="F326" s="81"/>
    </row>
    <row r="327" spans="2:6" hidden="1" x14ac:dyDescent="0.35">
      <c r="B327" s="75" t="s">
        <v>77</v>
      </c>
      <c r="C327" s="78" t="s">
        <v>252</v>
      </c>
      <c r="D327" t="s">
        <v>253</v>
      </c>
      <c r="E327" s="84">
        <v>681.15360650469552</v>
      </c>
      <c r="F327" s="81"/>
    </row>
    <row r="328" spans="2:6" hidden="1" x14ac:dyDescent="0.35">
      <c r="B328" s="75" t="s">
        <v>111</v>
      </c>
      <c r="C328" s="78" t="s">
        <v>254</v>
      </c>
      <c r="D328" t="s">
        <v>255</v>
      </c>
      <c r="E328" s="84">
        <v>1563.8316023614616</v>
      </c>
      <c r="F328" s="81"/>
    </row>
    <row r="329" spans="2:6" hidden="1" x14ac:dyDescent="0.35">
      <c r="B329" s="75" t="s">
        <v>112</v>
      </c>
      <c r="C329" s="78" t="s">
        <v>254</v>
      </c>
      <c r="D329" t="s">
        <v>255</v>
      </c>
      <c r="E329" s="84">
        <v>1441.0061188660354</v>
      </c>
      <c r="F329" s="81"/>
    </row>
    <row r="330" spans="2:6" hidden="1" x14ac:dyDescent="0.35">
      <c r="B330" s="75" t="s">
        <v>77</v>
      </c>
      <c r="C330" s="78" t="s">
        <v>256</v>
      </c>
      <c r="D330" t="s">
        <v>257</v>
      </c>
      <c r="E330" s="84">
        <v>334.39404833237279</v>
      </c>
      <c r="F330" s="81"/>
    </row>
    <row r="331" spans="2:6" hidden="1" x14ac:dyDescent="0.35">
      <c r="B331" s="75" t="s">
        <v>111</v>
      </c>
      <c r="C331" s="78" t="s">
        <v>256</v>
      </c>
      <c r="D331" t="s">
        <v>258</v>
      </c>
      <c r="E331" s="84">
        <v>332.36962871201916</v>
      </c>
      <c r="F331" s="81"/>
    </row>
    <row r="332" spans="2:6" hidden="1" x14ac:dyDescent="0.35">
      <c r="B332" s="75" t="s">
        <v>99</v>
      </c>
      <c r="C332" s="78" t="s">
        <v>256</v>
      </c>
      <c r="D332" t="s">
        <v>257</v>
      </c>
      <c r="E332" s="84">
        <v>316.2572521815066</v>
      </c>
      <c r="F332" s="81"/>
    </row>
    <row r="333" spans="2:6" hidden="1" x14ac:dyDescent="0.35">
      <c r="B333" s="75" t="s">
        <v>113</v>
      </c>
      <c r="C333" s="78" t="s">
        <v>259</v>
      </c>
      <c r="D333" t="s">
        <v>260</v>
      </c>
      <c r="E333" s="84">
        <v>4490.9090894009869</v>
      </c>
      <c r="F333" s="81"/>
    </row>
    <row r="334" spans="2:6" hidden="1" x14ac:dyDescent="0.35">
      <c r="B334" s="75" t="s">
        <v>87</v>
      </c>
      <c r="C334" s="78" t="s">
        <v>259</v>
      </c>
      <c r="D334" t="s">
        <v>261</v>
      </c>
      <c r="E334" s="84">
        <v>10115.887278086408</v>
      </c>
      <c r="F334" s="81"/>
    </row>
    <row r="335" spans="2:6" hidden="1" x14ac:dyDescent="0.35">
      <c r="B335" s="75" t="s">
        <v>90</v>
      </c>
      <c r="C335" s="78" t="s">
        <v>259</v>
      </c>
      <c r="D335" t="s">
        <v>261</v>
      </c>
      <c r="E335" s="84">
        <v>10115.887278086408</v>
      </c>
      <c r="F335" s="81"/>
    </row>
    <row r="336" spans="2:6" hidden="1" x14ac:dyDescent="0.35">
      <c r="B336" s="75" t="s">
        <v>68</v>
      </c>
      <c r="C336" s="78" t="s">
        <v>259</v>
      </c>
      <c r="D336" t="s">
        <v>262</v>
      </c>
      <c r="E336" s="84">
        <v>1279.7087917439871</v>
      </c>
      <c r="F336" s="81"/>
    </row>
    <row r="337" spans="2:6" hidden="1" x14ac:dyDescent="0.35">
      <c r="B337" s="75" t="s">
        <v>103</v>
      </c>
      <c r="C337" s="78" t="s">
        <v>259</v>
      </c>
      <c r="D337" t="s">
        <v>260</v>
      </c>
      <c r="E337" s="84">
        <v>31591.261127245882</v>
      </c>
      <c r="F337" s="81"/>
    </row>
    <row r="338" spans="2:6" hidden="1" x14ac:dyDescent="0.35">
      <c r="B338" s="75" t="s">
        <v>104</v>
      </c>
      <c r="C338" s="78" t="s">
        <v>259</v>
      </c>
      <c r="D338" t="s">
        <v>260</v>
      </c>
      <c r="E338" s="84">
        <v>31591.261127245882</v>
      </c>
      <c r="F338" s="81"/>
    </row>
    <row r="339" spans="2:6" hidden="1" x14ac:dyDescent="0.35">
      <c r="B339" s="75" t="s">
        <v>105</v>
      </c>
      <c r="C339" s="78" t="s">
        <v>263</v>
      </c>
      <c r="D339" t="s">
        <v>264</v>
      </c>
      <c r="E339" s="84">
        <v>138.43353181498225</v>
      </c>
      <c r="F339" s="81"/>
    </row>
    <row r="340" spans="2:6" hidden="1" x14ac:dyDescent="0.35">
      <c r="B340" s="75" t="s">
        <v>108</v>
      </c>
      <c r="C340" s="78" t="s">
        <v>263</v>
      </c>
      <c r="D340" t="s">
        <v>264</v>
      </c>
      <c r="E340" s="84">
        <v>138.43353181498225</v>
      </c>
      <c r="F340" s="81"/>
    </row>
    <row r="341" spans="2:6" hidden="1" x14ac:dyDescent="0.35">
      <c r="B341" s="75" t="s">
        <v>71</v>
      </c>
      <c r="C341" s="78" t="s">
        <v>263</v>
      </c>
      <c r="D341" t="s">
        <v>264</v>
      </c>
      <c r="E341" s="84">
        <v>138.43353181498225</v>
      </c>
      <c r="F341" s="81"/>
    </row>
    <row r="342" spans="2:6" hidden="1" x14ac:dyDescent="0.35">
      <c r="B342" s="75" t="s">
        <v>109</v>
      </c>
      <c r="C342" s="78" t="s">
        <v>263</v>
      </c>
      <c r="D342" t="s">
        <v>264</v>
      </c>
      <c r="E342" s="84">
        <v>138.43353181498225</v>
      </c>
      <c r="F342" s="81"/>
    </row>
    <row r="343" spans="2:6" hidden="1" x14ac:dyDescent="0.35">
      <c r="B343" s="75" t="s">
        <v>86</v>
      </c>
      <c r="C343" s="78" t="s">
        <v>263</v>
      </c>
      <c r="D343" t="s">
        <v>264</v>
      </c>
      <c r="E343" s="84">
        <v>138.43353181498225</v>
      </c>
      <c r="F343" s="81"/>
    </row>
    <row r="344" spans="2:6" hidden="1" x14ac:dyDescent="0.35">
      <c r="B344" s="75" t="s">
        <v>89</v>
      </c>
      <c r="C344" s="78" t="s">
        <v>263</v>
      </c>
      <c r="D344" t="s">
        <v>264</v>
      </c>
      <c r="E344" s="84">
        <v>138.43353181498225</v>
      </c>
      <c r="F344" s="81"/>
    </row>
    <row r="345" spans="2:6" hidden="1" x14ac:dyDescent="0.35">
      <c r="B345" s="75" t="s">
        <v>98</v>
      </c>
      <c r="C345" s="78" t="s">
        <v>263</v>
      </c>
      <c r="D345" t="s">
        <v>264</v>
      </c>
      <c r="E345" s="84">
        <v>138.43353181498225</v>
      </c>
      <c r="F345" s="81"/>
    </row>
    <row r="346" spans="2:6" hidden="1" x14ac:dyDescent="0.35">
      <c r="B346" s="75" t="s">
        <v>100</v>
      </c>
      <c r="C346" s="78" t="s">
        <v>263</v>
      </c>
      <c r="D346" t="s">
        <v>264</v>
      </c>
      <c r="E346" s="84">
        <v>138.43353181498225</v>
      </c>
      <c r="F346" s="81"/>
    </row>
    <row r="347" spans="2:6" hidden="1" x14ac:dyDescent="0.35">
      <c r="B347" s="75" t="s">
        <v>111</v>
      </c>
      <c r="C347" s="78" t="s">
        <v>265</v>
      </c>
      <c r="D347" t="s">
        <v>266</v>
      </c>
      <c r="E347" s="84">
        <v>118.43885908487931</v>
      </c>
      <c r="F347" s="81"/>
    </row>
    <row r="348" spans="2:6" hidden="1" x14ac:dyDescent="0.35">
      <c r="B348" s="75" t="s">
        <v>80</v>
      </c>
      <c r="C348" s="78" t="s">
        <v>267</v>
      </c>
      <c r="D348" t="s">
        <v>268</v>
      </c>
      <c r="E348" s="84">
        <v>118.43885908487931</v>
      </c>
      <c r="F348" s="81"/>
    </row>
    <row r="349" spans="2:6" hidden="1" x14ac:dyDescent="0.35">
      <c r="B349" s="75" t="s">
        <v>111</v>
      </c>
      <c r="C349" s="78" t="s">
        <v>269</v>
      </c>
      <c r="D349" t="s">
        <v>270</v>
      </c>
      <c r="E349" s="84">
        <v>355.31657725463793</v>
      </c>
      <c r="F349" s="81"/>
    </row>
    <row r="350" spans="2:6" hidden="1" x14ac:dyDescent="0.35">
      <c r="B350" s="75" t="s">
        <v>77</v>
      </c>
      <c r="C350" s="78" t="s">
        <v>271</v>
      </c>
      <c r="D350" t="s">
        <v>272</v>
      </c>
      <c r="E350" s="84">
        <v>1402.0256994515414</v>
      </c>
      <c r="F350" s="81"/>
    </row>
    <row r="351" spans="2:6" hidden="1" x14ac:dyDescent="0.35">
      <c r="B351" s="75" t="s">
        <v>99</v>
      </c>
      <c r="C351" s="78" t="s">
        <v>271</v>
      </c>
      <c r="D351" t="s">
        <v>272</v>
      </c>
      <c r="E351" s="84">
        <v>1402.0256994515414</v>
      </c>
      <c r="F351" s="81"/>
    </row>
    <row r="352" spans="2:6" hidden="1" x14ac:dyDescent="0.35">
      <c r="B352" s="75" t="s">
        <v>77</v>
      </c>
      <c r="C352" s="78" t="s">
        <v>273</v>
      </c>
      <c r="D352" t="s">
        <v>274</v>
      </c>
      <c r="E352" s="84">
        <v>1608.9101709093075</v>
      </c>
      <c r="F352" s="81"/>
    </row>
    <row r="353" spans="2:6" hidden="1" x14ac:dyDescent="0.35">
      <c r="B353" s="75" t="s">
        <v>80</v>
      </c>
      <c r="C353" s="78" t="s">
        <v>273</v>
      </c>
      <c r="D353" t="s">
        <v>275</v>
      </c>
      <c r="E353" s="84">
        <v>473.75543633951725</v>
      </c>
      <c r="F353" s="81"/>
    </row>
    <row r="354" spans="2:6" hidden="1" x14ac:dyDescent="0.35">
      <c r="B354" s="75" t="s">
        <v>111</v>
      </c>
      <c r="C354" s="78" t="s">
        <v>273</v>
      </c>
      <c r="D354" t="s">
        <v>276</v>
      </c>
      <c r="E354" s="84">
        <v>532.06379785391562</v>
      </c>
      <c r="F354" s="81"/>
    </row>
    <row r="355" spans="2:6" hidden="1" x14ac:dyDescent="0.35">
      <c r="B355" s="75" t="s">
        <v>83</v>
      </c>
      <c r="C355" s="78" t="s">
        <v>273</v>
      </c>
      <c r="D355" t="s">
        <v>277</v>
      </c>
      <c r="E355" s="84">
        <v>743.97537625292023</v>
      </c>
      <c r="F355" s="81"/>
    </row>
    <row r="356" spans="2:6" hidden="1" x14ac:dyDescent="0.35">
      <c r="B356" s="75" t="s">
        <v>85</v>
      </c>
      <c r="C356" s="78" t="s">
        <v>273</v>
      </c>
      <c r="D356" t="s">
        <v>277</v>
      </c>
      <c r="E356" s="84">
        <v>743.97537625292023</v>
      </c>
      <c r="F356" s="81"/>
    </row>
    <row r="357" spans="2:6" hidden="1" x14ac:dyDescent="0.35">
      <c r="B357" s="75" t="s">
        <v>112</v>
      </c>
      <c r="C357" s="78" t="s">
        <v>273</v>
      </c>
      <c r="D357" t="s">
        <v>276</v>
      </c>
      <c r="E357" s="84">
        <v>467.6954198540742</v>
      </c>
      <c r="F357" s="81"/>
    </row>
    <row r="358" spans="2:6" hidden="1" x14ac:dyDescent="0.35">
      <c r="B358" s="75" t="s">
        <v>99</v>
      </c>
      <c r="C358" s="78" t="s">
        <v>273</v>
      </c>
      <c r="D358" t="s">
        <v>274</v>
      </c>
      <c r="E358" s="84">
        <v>1329.4785148480767</v>
      </c>
      <c r="F358" s="81"/>
    </row>
    <row r="359" spans="2:6" hidden="1" x14ac:dyDescent="0.35">
      <c r="B359" s="75" t="s">
        <v>77</v>
      </c>
      <c r="C359" s="78" t="s">
        <v>278</v>
      </c>
      <c r="D359" t="s">
        <v>279</v>
      </c>
      <c r="E359" s="84">
        <v>1179.7766725519118</v>
      </c>
      <c r="F359" s="81"/>
    </row>
    <row r="360" spans="2:6" hidden="1" x14ac:dyDescent="0.35">
      <c r="B360" s="75" t="s">
        <v>80</v>
      </c>
      <c r="C360" s="78" t="s">
        <v>278</v>
      </c>
      <c r="D360" t="s">
        <v>280</v>
      </c>
      <c r="E360" s="84">
        <v>717.40173526127512</v>
      </c>
      <c r="F360" s="81"/>
    </row>
    <row r="361" spans="2:6" hidden="1" x14ac:dyDescent="0.35">
      <c r="B361" s="75" t="s">
        <v>111</v>
      </c>
      <c r="C361" s="78" t="s">
        <v>278</v>
      </c>
      <c r="D361" t="s">
        <v>281</v>
      </c>
      <c r="E361" s="84">
        <v>575.41545710381342</v>
      </c>
      <c r="F361" s="81"/>
    </row>
    <row r="362" spans="2:6" hidden="1" x14ac:dyDescent="0.35">
      <c r="B362" s="75" t="s">
        <v>83</v>
      </c>
      <c r="C362" s="78" t="s">
        <v>278</v>
      </c>
      <c r="D362" t="s">
        <v>282</v>
      </c>
      <c r="E362" s="84">
        <v>869.8792492826484</v>
      </c>
      <c r="F362" s="81"/>
    </row>
    <row r="363" spans="2:6" hidden="1" x14ac:dyDescent="0.35">
      <c r="B363" s="75" t="s">
        <v>85</v>
      </c>
      <c r="C363" s="78" t="s">
        <v>278</v>
      </c>
      <c r="D363" t="s">
        <v>282</v>
      </c>
      <c r="E363" s="84">
        <v>869.8792492826484</v>
      </c>
      <c r="F363" s="81"/>
    </row>
    <row r="364" spans="2:6" hidden="1" x14ac:dyDescent="0.35">
      <c r="B364" s="75" t="s">
        <v>112</v>
      </c>
      <c r="C364" s="78" t="s">
        <v>278</v>
      </c>
      <c r="D364" t="s">
        <v>281</v>
      </c>
      <c r="E364" s="84">
        <v>432.0196230605581</v>
      </c>
      <c r="F364" s="81"/>
    </row>
    <row r="365" spans="2:6" hidden="1" x14ac:dyDescent="0.35">
      <c r="B365" s="75" t="s">
        <v>80</v>
      </c>
      <c r="C365" s="78" t="s">
        <v>283</v>
      </c>
      <c r="D365" t="s">
        <v>284</v>
      </c>
      <c r="E365" s="84">
        <v>986.22880878897843</v>
      </c>
      <c r="F365" s="81"/>
    </row>
    <row r="366" spans="2:6" hidden="1" x14ac:dyDescent="0.35">
      <c r="B366" s="75" t="s">
        <v>83</v>
      </c>
      <c r="C366" s="78" t="s">
        <v>283</v>
      </c>
      <c r="D366" t="s">
        <v>285</v>
      </c>
      <c r="E366" s="84">
        <v>731.38498894994734</v>
      </c>
      <c r="F366" s="81"/>
    </row>
    <row r="367" spans="2:6" hidden="1" x14ac:dyDescent="0.35">
      <c r="B367" s="75" t="s">
        <v>112</v>
      </c>
      <c r="C367" s="78" t="s">
        <v>283</v>
      </c>
      <c r="D367" t="s">
        <v>286</v>
      </c>
      <c r="E367" s="84">
        <v>935.86725957708722</v>
      </c>
      <c r="F367" s="81"/>
    </row>
    <row r="368" spans="2:6" hidden="1" x14ac:dyDescent="0.35">
      <c r="B368" s="75" t="s">
        <v>111</v>
      </c>
      <c r="C368" s="78" t="s">
        <v>287</v>
      </c>
      <c r="D368" t="s">
        <v>288</v>
      </c>
      <c r="E368" s="84">
        <v>1297.2559843908743</v>
      </c>
      <c r="F368" s="81"/>
    </row>
    <row r="369" spans="2:6" hidden="1" x14ac:dyDescent="0.35">
      <c r="B369" s="75" t="s">
        <v>121</v>
      </c>
      <c r="C369" s="78" t="s">
        <v>289</v>
      </c>
      <c r="D369" t="s">
        <v>290</v>
      </c>
      <c r="E369" s="84">
        <v>1929.5610823109146</v>
      </c>
      <c r="F369" s="81"/>
    </row>
    <row r="370" spans="2:6" hidden="1" x14ac:dyDescent="0.35">
      <c r="B370" s="75" t="s">
        <v>73</v>
      </c>
      <c r="C370" s="78" t="s">
        <v>291</v>
      </c>
      <c r="D370" t="s">
        <v>292</v>
      </c>
      <c r="E370" s="84">
        <v>1056.7128101247463</v>
      </c>
      <c r="F370" s="81"/>
    </row>
    <row r="371" spans="2:6" hidden="1" x14ac:dyDescent="0.35">
      <c r="B371" s="75" t="s">
        <v>77</v>
      </c>
      <c r="C371" s="78" t="s">
        <v>291</v>
      </c>
      <c r="D371" t="s">
        <v>292</v>
      </c>
      <c r="E371" s="84">
        <v>3354.1701209168987</v>
      </c>
      <c r="F371" s="81"/>
    </row>
    <row r="372" spans="2:6" hidden="1" x14ac:dyDescent="0.35">
      <c r="B372" s="75" t="s">
        <v>80</v>
      </c>
      <c r="C372" s="78" t="s">
        <v>291</v>
      </c>
      <c r="D372" t="s">
        <v>293</v>
      </c>
      <c r="E372" s="84">
        <v>479.70740965713043</v>
      </c>
      <c r="F372" s="81"/>
    </row>
    <row r="373" spans="2:6" hidden="1" x14ac:dyDescent="0.35">
      <c r="B373" s="75" t="s">
        <v>99</v>
      </c>
      <c r="C373" s="78" t="s">
        <v>291</v>
      </c>
      <c r="D373" t="s">
        <v>292</v>
      </c>
      <c r="E373" s="84">
        <v>3755.6625889509487</v>
      </c>
      <c r="F373" s="81"/>
    </row>
    <row r="374" spans="2:6" hidden="1" x14ac:dyDescent="0.35">
      <c r="B374" s="75" t="s">
        <v>121</v>
      </c>
      <c r="C374" s="78" t="s">
        <v>294</v>
      </c>
      <c r="D374" t="s">
        <v>295</v>
      </c>
      <c r="E374" s="84">
        <v>1144.3141815742647</v>
      </c>
      <c r="F374" s="81"/>
    </row>
    <row r="375" spans="2:6" hidden="1" x14ac:dyDescent="0.35">
      <c r="B375" s="75" t="s">
        <v>111</v>
      </c>
      <c r="C375" s="78" t="s">
        <v>296</v>
      </c>
      <c r="D375" t="s">
        <v>297</v>
      </c>
      <c r="E375" s="84">
        <v>526.71371641416818</v>
      </c>
      <c r="F375" s="81"/>
    </row>
    <row r="376" spans="2:6" hidden="1" x14ac:dyDescent="0.35">
      <c r="B376" s="75" t="s">
        <v>112</v>
      </c>
      <c r="C376" s="78" t="s">
        <v>296</v>
      </c>
      <c r="D376" t="s">
        <v>297</v>
      </c>
      <c r="E376" s="84">
        <v>288.16784497211586</v>
      </c>
      <c r="F376" s="81"/>
    </row>
    <row r="377" spans="2:6" hidden="1" x14ac:dyDescent="0.35">
      <c r="B377" s="75" t="s">
        <v>77</v>
      </c>
      <c r="C377" s="78" t="s">
        <v>298</v>
      </c>
      <c r="D377" t="s">
        <v>299</v>
      </c>
      <c r="E377" s="84">
        <v>2082.0385963322879</v>
      </c>
      <c r="F377" s="81"/>
    </row>
    <row r="378" spans="2:6" hidden="1" x14ac:dyDescent="0.35">
      <c r="B378" s="75" t="s">
        <v>80</v>
      </c>
      <c r="C378" s="78" t="s">
        <v>298</v>
      </c>
      <c r="D378" t="s">
        <v>300</v>
      </c>
      <c r="E378" s="84">
        <v>1753.2956600692951</v>
      </c>
      <c r="F378" s="81"/>
    </row>
    <row r="379" spans="2:6" hidden="1" x14ac:dyDescent="0.35">
      <c r="B379" s="75" t="s">
        <v>113</v>
      </c>
      <c r="C379" s="78" t="s">
        <v>301</v>
      </c>
      <c r="D379" t="s">
        <v>302</v>
      </c>
      <c r="E379" s="84">
        <v>858.93206937355069</v>
      </c>
      <c r="F379" s="81"/>
    </row>
    <row r="380" spans="2:6" hidden="1" x14ac:dyDescent="0.35">
      <c r="B380" s="75" t="s">
        <v>113</v>
      </c>
      <c r="C380" s="78" t="s">
        <v>303</v>
      </c>
      <c r="D380" t="s">
        <v>304</v>
      </c>
      <c r="E380" s="84">
        <v>607.49264808086832</v>
      </c>
      <c r="F380" s="81"/>
    </row>
    <row r="381" spans="2:6" hidden="1" x14ac:dyDescent="0.35">
      <c r="B381" s="75" t="s">
        <v>113</v>
      </c>
      <c r="C381" s="78" t="s">
        <v>305</v>
      </c>
      <c r="D381" t="s">
        <v>306</v>
      </c>
      <c r="E381" s="84">
        <v>959.65516779733321</v>
      </c>
      <c r="F381" s="81"/>
    </row>
    <row r="382" spans="2:6" hidden="1" x14ac:dyDescent="0.35">
      <c r="B382" s="75" t="s">
        <v>80</v>
      </c>
      <c r="C382" s="78" t="s">
        <v>307</v>
      </c>
      <c r="D382" t="s">
        <v>308</v>
      </c>
      <c r="E382" s="84">
        <v>355.31657725463793</v>
      </c>
      <c r="F382" s="81"/>
    </row>
    <row r="383" spans="2:6" hidden="1" x14ac:dyDescent="0.35">
      <c r="B383" s="75" t="s">
        <v>105</v>
      </c>
      <c r="C383" s="78" t="s">
        <v>309</v>
      </c>
      <c r="D383" t="s">
        <v>310</v>
      </c>
      <c r="E383" s="84">
        <v>969.03472270487589</v>
      </c>
      <c r="F383" s="81"/>
    </row>
    <row r="384" spans="2:6" hidden="1" x14ac:dyDescent="0.35">
      <c r="B384" s="75" t="s">
        <v>108</v>
      </c>
      <c r="C384" s="78" t="s">
        <v>309</v>
      </c>
      <c r="D384" t="s">
        <v>310</v>
      </c>
      <c r="E384" s="84">
        <v>969.03472270487589</v>
      </c>
      <c r="F384" s="81"/>
    </row>
    <row r="385" spans="2:6" hidden="1" x14ac:dyDescent="0.35">
      <c r="B385" s="75" t="s">
        <v>71</v>
      </c>
      <c r="C385" s="78" t="s">
        <v>309</v>
      </c>
      <c r="D385" t="s">
        <v>310</v>
      </c>
      <c r="E385" s="84">
        <v>969.03472270487589</v>
      </c>
      <c r="F385" s="81"/>
    </row>
    <row r="386" spans="2:6" hidden="1" x14ac:dyDescent="0.35">
      <c r="B386" s="75" t="s">
        <v>86</v>
      </c>
      <c r="C386" s="78" t="s">
        <v>309</v>
      </c>
      <c r="D386" t="s">
        <v>310</v>
      </c>
      <c r="E386" s="84">
        <v>969.03472270487589</v>
      </c>
      <c r="F386" s="81"/>
    </row>
    <row r="387" spans="2:6" hidden="1" x14ac:dyDescent="0.35">
      <c r="B387" s="75" t="s">
        <v>98</v>
      </c>
      <c r="C387" s="78" t="s">
        <v>309</v>
      </c>
      <c r="D387" t="s">
        <v>310</v>
      </c>
      <c r="E387" s="84">
        <v>969.03472270487589</v>
      </c>
      <c r="F387" s="81"/>
    </row>
    <row r="388" spans="2:6" hidden="1" x14ac:dyDescent="0.35">
      <c r="B388" s="75" t="s">
        <v>100</v>
      </c>
      <c r="C388" s="78" t="s">
        <v>309</v>
      </c>
      <c r="D388" t="s">
        <v>310</v>
      </c>
      <c r="E388" s="84">
        <v>969.03472270487589</v>
      </c>
      <c r="F388" s="81"/>
    </row>
    <row r="389" spans="2:6" hidden="1" x14ac:dyDescent="0.35">
      <c r="B389" s="75" t="s">
        <v>83</v>
      </c>
      <c r="C389" s="78" t="s">
        <v>311</v>
      </c>
      <c r="D389" t="s">
        <v>312</v>
      </c>
      <c r="E389" s="84">
        <v>1688.0040829677059</v>
      </c>
      <c r="F389" s="81"/>
    </row>
    <row r="390" spans="2:6" hidden="1" x14ac:dyDescent="0.35">
      <c r="B390" s="75" t="s">
        <v>85</v>
      </c>
      <c r="C390" s="78" t="s">
        <v>311</v>
      </c>
      <c r="D390" t="s">
        <v>312</v>
      </c>
      <c r="E390" s="84">
        <v>1688.0040829677059</v>
      </c>
      <c r="F390" s="81"/>
    </row>
    <row r="391" spans="2:6" hidden="1" x14ac:dyDescent="0.35">
      <c r="B391" s="75" t="s">
        <v>80</v>
      </c>
      <c r="C391" s="78" t="s">
        <v>313</v>
      </c>
      <c r="D391" t="s">
        <v>314</v>
      </c>
      <c r="E391" s="84">
        <v>265.89570296961534</v>
      </c>
      <c r="F391" s="81"/>
    </row>
    <row r="392" spans="2:6" hidden="1" x14ac:dyDescent="0.35">
      <c r="B392" s="75" t="s">
        <v>111</v>
      </c>
      <c r="C392" s="78" t="s">
        <v>313</v>
      </c>
      <c r="D392" t="s">
        <v>315</v>
      </c>
      <c r="E392" s="84">
        <v>1058.462936022996</v>
      </c>
      <c r="F392" s="81"/>
    </row>
    <row r="393" spans="2:6" hidden="1" x14ac:dyDescent="0.35">
      <c r="B393" s="75" t="s">
        <v>112</v>
      </c>
      <c r="C393" s="78" t="s">
        <v>313</v>
      </c>
      <c r="D393" t="s">
        <v>315</v>
      </c>
      <c r="E393" s="84">
        <v>1132.0811572412188</v>
      </c>
      <c r="F393" s="81"/>
    </row>
    <row r="394" spans="2:6" hidden="1" x14ac:dyDescent="0.35">
      <c r="B394" s="75" t="s">
        <v>113</v>
      </c>
      <c r="C394" s="78" t="s">
        <v>316</v>
      </c>
      <c r="D394" t="s">
        <v>317</v>
      </c>
      <c r="E394" s="84">
        <v>1658.1440271883105</v>
      </c>
      <c r="F394" s="81"/>
    </row>
    <row r="395" spans="2:6" hidden="1" x14ac:dyDescent="0.35">
      <c r="B395" s="75" t="s">
        <v>121</v>
      </c>
      <c r="C395" s="78" t="s">
        <v>318</v>
      </c>
      <c r="D395" t="s">
        <v>319</v>
      </c>
      <c r="E395" s="84">
        <v>574.47853476329988</v>
      </c>
      <c r="F395" s="81"/>
    </row>
    <row r="396" spans="2:6" hidden="1" x14ac:dyDescent="0.35">
      <c r="B396" s="75" t="s">
        <v>113</v>
      </c>
      <c r="C396" s="78" t="s">
        <v>320</v>
      </c>
      <c r="D396" t="s">
        <v>321</v>
      </c>
      <c r="E396" s="84">
        <v>3295.8615593229961</v>
      </c>
      <c r="F396" s="81"/>
    </row>
    <row r="397" spans="2:6" hidden="1" x14ac:dyDescent="0.35">
      <c r="B397" s="75" t="s">
        <v>76</v>
      </c>
      <c r="C397" s="78" t="s">
        <v>320</v>
      </c>
      <c r="D397" t="s">
        <v>322</v>
      </c>
      <c r="E397" s="84">
        <v>5540.0455625221484</v>
      </c>
      <c r="F397" s="81"/>
    </row>
    <row r="398" spans="2:6" hidden="1" x14ac:dyDescent="0.35">
      <c r="B398" s="75" t="s">
        <v>103</v>
      </c>
      <c r="C398" s="78" t="s">
        <v>323</v>
      </c>
      <c r="D398" t="s">
        <v>324</v>
      </c>
      <c r="E398" s="84">
        <v>4699.067715064919</v>
      </c>
      <c r="F398" s="81"/>
    </row>
    <row r="399" spans="2:6" hidden="1" x14ac:dyDescent="0.35">
      <c r="B399" s="75" t="s">
        <v>105</v>
      </c>
      <c r="C399" s="78" t="s">
        <v>325</v>
      </c>
      <c r="D399" t="s">
        <v>326</v>
      </c>
      <c r="E399" s="84">
        <v>138.43353181498225</v>
      </c>
      <c r="F399" s="81"/>
    </row>
    <row r="400" spans="2:6" hidden="1" x14ac:dyDescent="0.35">
      <c r="B400" s="75" t="s">
        <v>108</v>
      </c>
      <c r="C400" s="78" t="s">
        <v>325</v>
      </c>
      <c r="D400" t="s">
        <v>327</v>
      </c>
      <c r="E400" s="84">
        <v>138.43353181498225</v>
      </c>
      <c r="F400" s="81"/>
    </row>
    <row r="401" spans="2:6" hidden="1" x14ac:dyDescent="0.35">
      <c r="B401" s="75" t="s">
        <v>71</v>
      </c>
      <c r="C401" s="78" t="s">
        <v>325</v>
      </c>
      <c r="D401" t="s">
        <v>326</v>
      </c>
      <c r="E401" s="84">
        <v>138.43353181498225</v>
      </c>
      <c r="F401" s="81"/>
    </row>
    <row r="402" spans="2:6" hidden="1" x14ac:dyDescent="0.35">
      <c r="B402" s="75" t="s">
        <v>86</v>
      </c>
      <c r="C402" s="78" t="s">
        <v>325</v>
      </c>
      <c r="D402" t="s">
        <v>326</v>
      </c>
      <c r="E402" s="84">
        <v>138.43353181498225</v>
      </c>
      <c r="F402" s="81"/>
    </row>
    <row r="403" spans="2:6" hidden="1" x14ac:dyDescent="0.35">
      <c r="B403" s="75" t="s">
        <v>98</v>
      </c>
      <c r="C403" s="78" t="s">
        <v>325</v>
      </c>
      <c r="D403" t="s">
        <v>326</v>
      </c>
      <c r="E403" s="84">
        <v>138.43353181498225</v>
      </c>
      <c r="F403" s="81"/>
    </row>
    <row r="404" spans="2:6" hidden="1" x14ac:dyDescent="0.35">
      <c r="B404" s="75" t="s">
        <v>100</v>
      </c>
      <c r="C404" s="78" t="s">
        <v>325</v>
      </c>
      <c r="D404" t="s">
        <v>327</v>
      </c>
      <c r="E404" s="84">
        <v>138.43353181498225</v>
      </c>
      <c r="F404" s="81"/>
    </row>
    <row r="405" spans="2:6" hidden="1" x14ac:dyDescent="0.35">
      <c r="B405" s="75" t="s">
        <v>77</v>
      </c>
      <c r="C405" s="78" t="s">
        <v>328</v>
      </c>
      <c r="D405" t="s">
        <v>329</v>
      </c>
      <c r="E405" s="84">
        <v>876.64783003464754</v>
      </c>
      <c r="F405" s="81"/>
    </row>
    <row r="406" spans="2:6" hidden="1" x14ac:dyDescent="0.35">
      <c r="B406" s="75" t="s">
        <v>80</v>
      </c>
      <c r="C406" s="78" t="s">
        <v>328</v>
      </c>
      <c r="D406" t="s">
        <v>330</v>
      </c>
      <c r="E406" s="84">
        <v>473.75543633951725</v>
      </c>
      <c r="F406" s="81"/>
    </row>
    <row r="407" spans="2:6" hidden="1" x14ac:dyDescent="0.35">
      <c r="B407" s="75" t="s">
        <v>80</v>
      </c>
      <c r="C407" s="78" t="s">
        <v>331</v>
      </c>
      <c r="D407" t="s">
        <v>332</v>
      </c>
      <c r="E407" s="84">
        <v>876.64783003464754</v>
      </c>
      <c r="F407" s="81"/>
    </row>
    <row r="408" spans="2:6" hidden="1" x14ac:dyDescent="0.35">
      <c r="B408" s="75" t="s">
        <v>80</v>
      </c>
      <c r="C408" s="78" t="s">
        <v>333</v>
      </c>
      <c r="D408" t="s">
        <v>334</v>
      </c>
      <c r="E408" s="84">
        <v>177.65828862731897</v>
      </c>
      <c r="F408" s="81"/>
    </row>
    <row r="409" spans="2:6" hidden="1" x14ac:dyDescent="0.35">
      <c r="B409" s="75" t="s">
        <v>77</v>
      </c>
      <c r="C409" s="78" t="s">
        <v>335</v>
      </c>
      <c r="D409" t="s">
        <v>336</v>
      </c>
      <c r="E409" s="84">
        <v>515.67902940871818</v>
      </c>
      <c r="F409" s="81"/>
    </row>
    <row r="410" spans="2:6" hidden="1" x14ac:dyDescent="0.35">
      <c r="B410" s="75" t="s">
        <v>80</v>
      </c>
      <c r="C410" s="78" t="s">
        <v>335</v>
      </c>
      <c r="D410" t="s">
        <v>337</v>
      </c>
      <c r="E410" s="84">
        <v>547.90489377165466</v>
      </c>
      <c r="F410" s="81"/>
    </row>
    <row r="411" spans="2:6" hidden="1" x14ac:dyDescent="0.35">
      <c r="B411" s="75" t="s">
        <v>111</v>
      </c>
      <c r="C411" s="78" t="s">
        <v>335</v>
      </c>
      <c r="D411" t="s">
        <v>338</v>
      </c>
      <c r="E411" s="84">
        <v>590.94132223824886</v>
      </c>
      <c r="F411" s="81"/>
    </row>
    <row r="412" spans="2:6" hidden="1" x14ac:dyDescent="0.35">
      <c r="B412" s="75" t="s">
        <v>83</v>
      </c>
      <c r="C412" s="78" t="s">
        <v>335</v>
      </c>
      <c r="D412" t="s">
        <v>339</v>
      </c>
      <c r="E412" s="84">
        <v>1402.0256994515414</v>
      </c>
      <c r="F412" s="81"/>
    </row>
    <row r="413" spans="2:6" hidden="1" x14ac:dyDescent="0.35">
      <c r="B413" s="75" t="s">
        <v>85</v>
      </c>
      <c r="C413" s="78" t="s">
        <v>335</v>
      </c>
      <c r="D413" t="s">
        <v>339</v>
      </c>
      <c r="E413" s="84">
        <v>1402.0256994515414</v>
      </c>
      <c r="F413" s="81"/>
    </row>
    <row r="414" spans="2:6" hidden="1" x14ac:dyDescent="0.35">
      <c r="B414" s="75" t="s">
        <v>112</v>
      </c>
      <c r="C414" s="78" t="s">
        <v>335</v>
      </c>
      <c r="D414" t="s">
        <v>338</v>
      </c>
      <c r="E414" s="84">
        <v>799.71263983111101</v>
      </c>
      <c r="F414" s="81"/>
    </row>
    <row r="415" spans="2:6" hidden="1" x14ac:dyDescent="0.35">
      <c r="B415" s="75" t="s">
        <v>99</v>
      </c>
      <c r="C415" s="78" t="s">
        <v>335</v>
      </c>
      <c r="D415" t="s">
        <v>336</v>
      </c>
      <c r="E415" s="84">
        <v>918.57142310384836</v>
      </c>
      <c r="F415" s="81"/>
    </row>
    <row r="416" spans="2:6" hidden="1" x14ac:dyDescent="0.35">
      <c r="B416" s="75" t="s">
        <v>77</v>
      </c>
      <c r="C416" s="78" t="s">
        <v>340</v>
      </c>
      <c r="D416" t="s">
        <v>341</v>
      </c>
      <c r="E416" s="84">
        <v>1043.4630863233997</v>
      </c>
      <c r="F416" s="81"/>
    </row>
    <row r="417" spans="2:6" hidden="1" x14ac:dyDescent="0.35">
      <c r="B417" s="75" t="s">
        <v>80</v>
      </c>
      <c r="C417" s="78" t="s">
        <v>340</v>
      </c>
      <c r="D417" t="s">
        <v>342</v>
      </c>
      <c r="E417" s="84">
        <v>1522.9100136465438</v>
      </c>
      <c r="F417" s="81"/>
    </row>
    <row r="418" spans="2:6" hidden="1" x14ac:dyDescent="0.35">
      <c r="B418" s="75" t="s">
        <v>111</v>
      </c>
      <c r="C418" s="78" t="s">
        <v>340</v>
      </c>
      <c r="D418" t="s">
        <v>343</v>
      </c>
      <c r="E418" s="84">
        <v>1137.8087148729248</v>
      </c>
      <c r="F418" s="81"/>
    </row>
    <row r="419" spans="2:6" hidden="1" x14ac:dyDescent="0.35">
      <c r="B419" s="75" t="s">
        <v>83</v>
      </c>
      <c r="C419" s="78" t="s">
        <v>340</v>
      </c>
      <c r="D419" t="s">
        <v>344</v>
      </c>
      <c r="E419" s="84">
        <v>717.12522625628321</v>
      </c>
      <c r="F419" s="81"/>
    </row>
    <row r="420" spans="2:6" hidden="1" x14ac:dyDescent="0.35">
      <c r="B420" s="75" t="s">
        <v>85</v>
      </c>
      <c r="C420" s="78" t="s">
        <v>340</v>
      </c>
      <c r="D420" t="s">
        <v>344</v>
      </c>
      <c r="E420" s="84">
        <v>717.12522625628321</v>
      </c>
      <c r="F420" s="81"/>
    </row>
    <row r="421" spans="2:6" hidden="1" x14ac:dyDescent="0.35">
      <c r="B421" s="75" t="s">
        <v>113</v>
      </c>
      <c r="C421" s="78" t="s">
        <v>345</v>
      </c>
      <c r="D421" t="s">
        <v>346</v>
      </c>
      <c r="E421" s="84">
        <v>11564.187842412464</v>
      </c>
      <c r="F421" s="81"/>
    </row>
    <row r="422" spans="2:6" hidden="1" x14ac:dyDescent="0.35">
      <c r="B422" s="75" t="s">
        <v>87</v>
      </c>
      <c r="C422" s="78" t="s">
        <v>345</v>
      </c>
      <c r="D422" t="s">
        <v>347</v>
      </c>
      <c r="E422" s="84">
        <v>18355.360833152808</v>
      </c>
      <c r="F422" s="81"/>
    </row>
    <row r="423" spans="2:6" hidden="1" x14ac:dyDescent="0.35">
      <c r="B423" s="75" t="s">
        <v>90</v>
      </c>
      <c r="C423" s="78" t="s">
        <v>345</v>
      </c>
      <c r="D423" t="s">
        <v>347</v>
      </c>
      <c r="E423" s="84">
        <v>18355.360833152808</v>
      </c>
      <c r="F423" s="81"/>
    </row>
    <row r="424" spans="2:6" hidden="1" x14ac:dyDescent="0.35">
      <c r="B424" s="75" t="s">
        <v>97</v>
      </c>
      <c r="C424" s="78" t="s">
        <v>345</v>
      </c>
      <c r="D424" t="s">
        <v>347</v>
      </c>
      <c r="E424" s="84">
        <v>4530.9678096901089</v>
      </c>
      <c r="F424" s="81"/>
    </row>
    <row r="425" spans="2:6" hidden="1" x14ac:dyDescent="0.35">
      <c r="B425" s="75" t="s">
        <v>73</v>
      </c>
      <c r="C425" s="78" t="s">
        <v>348</v>
      </c>
      <c r="D425" t="s">
        <v>349</v>
      </c>
      <c r="E425" s="84">
        <v>5231.5347741180776</v>
      </c>
      <c r="F425" s="81"/>
    </row>
    <row r="426" spans="2:6" hidden="1" x14ac:dyDescent="0.35">
      <c r="B426" s="75" t="s">
        <v>77</v>
      </c>
      <c r="C426" s="78" t="s">
        <v>348</v>
      </c>
      <c r="D426" t="s">
        <v>350</v>
      </c>
      <c r="E426" s="84">
        <v>6081.8055968711824</v>
      </c>
      <c r="F426" s="81"/>
    </row>
    <row r="427" spans="2:6" hidden="1" x14ac:dyDescent="0.35">
      <c r="B427" s="75" t="s">
        <v>80</v>
      </c>
      <c r="C427" s="78" t="s">
        <v>348</v>
      </c>
      <c r="D427" t="s">
        <v>351</v>
      </c>
      <c r="E427" s="84">
        <v>5407.8001962841554</v>
      </c>
      <c r="F427" s="81"/>
    </row>
    <row r="428" spans="2:6" hidden="1" x14ac:dyDescent="0.35">
      <c r="B428" s="75" t="s">
        <v>111</v>
      </c>
      <c r="C428" s="78" t="s">
        <v>348</v>
      </c>
      <c r="D428" t="s">
        <v>352</v>
      </c>
      <c r="E428" s="84">
        <v>5453.2565858337284</v>
      </c>
      <c r="F428" s="81"/>
    </row>
    <row r="429" spans="2:6" hidden="1" x14ac:dyDescent="0.35">
      <c r="B429" s="75" t="s">
        <v>353</v>
      </c>
      <c r="C429" s="78" t="s">
        <v>348</v>
      </c>
      <c r="D429" t="s">
        <v>354</v>
      </c>
      <c r="E429" s="84">
        <v>8437.4141356775654</v>
      </c>
      <c r="F429" s="81"/>
    </row>
    <row r="430" spans="2:6" hidden="1" x14ac:dyDescent="0.35">
      <c r="B430" s="75" t="s">
        <v>112</v>
      </c>
      <c r="C430" s="78" t="s">
        <v>348</v>
      </c>
      <c r="D430" t="s">
        <v>355</v>
      </c>
      <c r="E430" s="84">
        <v>5659.6853073253569</v>
      </c>
      <c r="F430" s="81"/>
    </row>
    <row r="431" spans="2:6" hidden="1" x14ac:dyDescent="0.35">
      <c r="B431" s="75" t="s">
        <v>99</v>
      </c>
      <c r="C431" s="78" t="s">
        <v>348</v>
      </c>
      <c r="D431" t="s">
        <v>350</v>
      </c>
      <c r="E431" s="84">
        <v>3507.4910721516007</v>
      </c>
      <c r="F431" s="81"/>
    </row>
    <row r="432" spans="2:6" hidden="1" x14ac:dyDescent="0.35">
      <c r="B432" s="75" t="s">
        <v>111</v>
      </c>
      <c r="C432" s="78" t="s">
        <v>356</v>
      </c>
      <c r="D432" t="s">
        <v>357</v>
      </c>
      <c r="E432" s="84">
        <v>189.49215561667393</v>
      </c>
      <c r="F432" s="81"/>
    </row>
    <row r="433" spans="2:6" hidden="1" x14ac:dyDescent="0.35">
      <c r="B433" s="75" t="s">
        <v>121</v>
      </c>
      <c r="C433" s="78" t="s">
        <v>358</v>
      </c>
      <c r="D433" t="s">
        <v>359</v>
      </c>
      <c r="E433" s="84">
        <v>3151.8393882632354</v>
      </c>
      <c r="F433" s="81"/>
    </row>
    <row r="434" spans="2:6" hidden="1" x14ac:dyDescent="0.35">
      <c r="B434" s="75" t="s">
        <v>121</v>
      </c>
      <c r="C434" s="78" t="s">
        <v>360</v>
      </c>
      <c r="D434" t="s">
        <v>361</v>
      </c>
      <c r="E434" s="84">
        <v>21.216123773094473</v>
      </c>
      <c r="F434" s="81"/>
    </row>
    <row r="435" spans="2:6" hidden="1" x14ac:dyDescent="0.35">
      <c r="B435" s="75" t="s">
        <v>91</v>
      </c>
      <c r="C435" s="78" t="s">
        <v>362</v>
      </c>
      <c r="D435" t="s">
        <v>363</v>
      </c>
      <c r="E435" s="84">
        <v>5323.3976385067863</v>
      </c>
      <c r="F435" s="81"/>
    </row>
    <row r="436" spans="2:6" hidden="1" x14ac:dyDescent="0.35">
      <c r="B436" s="75" t="s">
        <v>95</v>
      </c>
      <c r="C436" s="78" t="s">
        <v>362</v>
      </c>
      <c r="D436" t="s">
        <v>363</v>
      </c>
      <c r="E436" s="84">
        <v>3955.2422182504069</v>
      </c>
      <c r="F436" s="81"/>
    </row>
    <row r="437" spans="2:6" hidden="1" x14ac:dyDescent="0.35">
      <c r="B437" s="75" t="s">
        <v>96</v>
      </c>
      <c r="C437" s="78" t="s">
        <v>362</v>
      </c>
      <c r="D437" t="s">
        <v>363</v>
      </c>
      <c r="E437" s="84">
        <v>3955.2422182504069</v>
      </c>
      <c r="F437" s="81"/>
    </row>
    <row r="438" spans="2:6" hidden="1" x14ac:dyDescent="0.35">
      <c r="B438" s="75" t="s">
        <v>364</v>
      </c>
      <c r="C438" s="78" t="s">
        <v>362</v>
      </c>
      <c r="D438" t="s">
        <v>363</v>
      </c>
      <c r="E438" s="84">
        <v>3955.2422182504069</v>
      </c>
      <c r="F438" s="81"/>
    </row>
    <row r="439" spans="2:6" hidden="1" x14ac:dyDescent="0.35">
      <c r="B439" s="75" t="s">
        <v>365</v>
      </c>
      <c r="C439" s="78" t="s">
        <v>362</v>
      </c>
      <c r="D439" t="s">
        <v>363</v>
      </c>
      <c r="E439" s="84">
        <v>3955.2422182504069</v>
      </c>
      <c r="F439" s="81"/>
    </row>
    <row r="440" spans="2:6" hidden="1" x14ac:dyDescent="0.35">
      <c r="B440" s="75" t="s">
        <v>366</v>
      </c>
      <c r="C440" s="78" t="s">
        <v>362</v>
      </c>
      <c r="D440" t="s">
        <v>363</v>
      </c>
      <c r="E440" s="84">
        <v>3955.2422182504069</v>
      </c>
      <c r="F440" s="81"/>
    </row>
    <row r="441" spans="2:6" hidden="1" x14ac:dyDescent="0.35">
      <c r="B441" s="75" t="s">
        <v>102</v>
      </c>
      <c r="C441" s="78" t="s">
        <v>362</v>
      </c>
      <c r="D441" t="s">
        <v>363</v>
      </c>
      <c r="E441" s="84">
        <v>3955.2422182504069</v>
      </c>
      <c r="F441" s="81"/>
    </row>
    <row r="442" spans="2:6" hidden="1" x14ac:dyDescent="0.35">
      <c r="B442" s="75" t="s">
        <v>367</v>
      </c>
      <c r="C442" s="78" t="s">
        <v>362</v>
      </c>
      <c r="D442" t="s">
        <v>363</v>
      </c>
      <c r="E442" s="84">
        <v>3955.2422182504069</v>
      </c>
      <c r="F442" s="81"/>
    </row>
    <row r="443" spans="2:6" hidden="1" x14ac:dyDescent="0.35">
      <c r="B443" s="75" t="s">
        <v>91</v>
      </c>
      <c r="C443" s="78" t="s">
        <v>368</v>
      </c>
      <c r="D443" t="s">
        <v>369</v>
      </c>
      <c r="E443" s="84">
        <v>2909.3097706195717</v>
      </c>
      <c r="F443" s="81"/>
    </row>
    <row r="444" spans="2:6" hidden="1" x14ac:dyDescent="0.35">
      <c r="B444" s="75" t="s">
        <v>95</v>
      </c>
      <c r="C444" s="78" t="s">
        <v>368</v>
      </c>
      <c r="D444" t="s">
        <v>369</v>
      </c>
      <c r="E444" s="84">
        <v>1944.0467429839425</v>
      </c>
      <c r="F444" s="81"/>
    </row>
    <row r="445" spans="2:6" hidden="1" x14ac:dyDescent="0.35">
      <c r="B445" s="75" t="s">
        <v>96</v>
      </c>
      <c r="C445" s="78" t="s">
        <v>368</v>
      </c>
      <c r="D445" t="s">
        <v>369</v>
      </c>
      <c r="E445" s="84">
        <v>1944.0467429839425</v>
      </c>
      <c r="F445" s="81"/>
    </row>
    <row r="446" spans="2:6" hidden="1" x14ac:dyDescent="0.35">
      <c r="B446" s="75" t="s">
        <v>364</v>
      </c>
      <c r="C446" s="78" t="s">
        <v>368</v>
      </c>
      <c r="D446" t="s">
        <v>369</v>
      </c>
      <c r="E446" s="84">
        <v>1944.0467429839425</v>
      </c>
      <c r="F446" s="81"/>
    </row>
    <row r="447" spans="2:6" hidden="1" x14ac:dyDescent="0.35">
      <c r="B447" s="75" t="s">
        <v>365</v>
      </c>
      <c r="C447" s="78" t="s">
        <v>368</v>
      </c>
      <c r="D447" t="s">
        <v>369</v>
      </c>
      <c r="E447" s="84">
        <v>1944.0467429839425</v>
      </c>
      <c r="F447" s="81"/>
    </row>
    <row r="448" spans="2:6" hidden="1" x14ac:dyDescent="0.35">
      <c r="B448" s="75" t="s">
        <v>366</v>
      </c>
      <c r="C448" s="78" t="s">
        <v>368</v>
      </c>
      <c r="D448" t="s">
        <v>369</v>
      </c>
      <c r="E448" s="84">
        <v>1944.0467429839425</v>
      </c>
      <c r="F448" s="81"/>
    </row>
    <row r="449" spans="2:6" hidden="1" x14ac:dyDescent="0.35">
      <c r="B449" s="75" t="s">
        <v>102</v>
      </c>
      <c r="C449" s="78" t="s">
        <v>368</v>
      </c>
      <c r="D449" t="s">
        <v>369</v>
      </c>
      <c r="E449" s="84">
        <v>1944.0467429839425</v>
      </c>
      <c r="F449" s="81"/>
    </row>
    <row r="450" spans="2:6" hidden="1" x14ac:dyDescent="0.35">
      <c r="B450" s="75" t="s">
        <v>367</v>
      </c>
      <c r="C450" s="78" t="s">
        <v>368</v>
      </c>
      <c r="D450" t="s">
        <v>369</v>
      </c>
      <c r="E450" s="84">
        <v>1944.0467429839425</v>
      </c>
      <c r="F450" s="81"/>
    </row>
    <row r="451" spans="2:6" hidden="1" x14ac:dyDescent="0.35">
      <c r="B451" s="75" t="s">
        <v>113</v>
      </c>
      <c r="C451" s="78" t="s">
        <v>370</v>
      </c>
      <c r="D451" t="s">
        <v>371</v>
      </c>
      <c r="E451" s="84">
        <v>4614.6638579617875</v>
      </c>
      <c r="F451" s="81"/>
    </row>
    <row r="452" spans="2:6" hidden="1" x14ac:dyDescent="0.35">
      <c r="B452" s="75" t="s">
        <v>87</v>
      </c>
      <c r="C452" s="78" t="s">
        <v>370</v>
      </c>
      <c r="D452" t="s">
        <v>371</v>
      </c>
      <c r="E452" s="84">
        <v>4638.6450663508476</v>
      </c>
      <c r="F452" s="81"/>
    </row>
    <row r="453" spans="2:6" hidden="1" x14ac:dyDescent="0.35">
      <c r="B453" s="75" t="s">
        <v>90</v>
      </c>
      <c r="C453" s="78" t="s">
        <v>370</v>
      </c>
      <c r="D453" t="s">
        <v>371</v>
      </c>
      <c r="E453" s="84">
        <v>4638.6450663508476</v>
      </c>
      <c r="F453" s="81"/>
    </row>
    <row r="454" spans="2:6" hidden="1" x14ac:dyDescent="0.35">
      <c r="B454" s="75" t="s">
        <v>93</v>
      </c>
      <c r="C454" s="78" t="s">
        <v>370</v>
      </c>
      <c r="D454" t="s">
        <v>371</v>
      </c>
      <c r="E454" s="84">
        <v>7248.6123027693957</v>
      </c>
      <c r="F454" s="81"/>
    </row>
    <row r="455" spans="2:6" hidden="1" x14ac:dyDescent="0.35">
      <c r="B455" s="75" t="s">
        <v>68</v>
      </c>
      <c r="C455" s="78" t="s">
        <v>370</v>
      </c>
      <c r="D455" t="s">
        <v>372</v>
      </c>
      <c r="E455" s="84">
        <v>5428.806227674806</v>
      </c>
      <c r="F455" s="81"/>
    </row>
    <row r="456" spans="2:6" hidden="1" x14ac:dyDescent="0.35">
      <c r="B456" s="75" t="s">
        <v>97</v>
      </c>
      <c r="C456" s="78" t="s">
        <v>370</v>
      </c>
      <c r="D456" t="s">
        <v>371</v>
      </c>
      <c r="E456" s="84">
        <v>7379.3579415564045</v>
      </c>
      <c r="F456" s="81"/>
    </row>
    <row r="457" spans="2:6" hidden="1" x14ac:dyDescent="0.35">
      <c r="B457" s="75" t="s">
        <v>76</v>
      </c>
      <c r="C457" s="78" t="s">
        <v>370</v>
      </c>
      <c r="D457" t="s">
        <v>373</v>
      </c>
      <c r="E457" s="84">
        <v>843.99981888003015</v>
      </c>
      <c r="F457" s="81"/>
    </row>
    <row r="458" spans="2:6" hidden="1" x14ac:dyDescent="0.35">
      <c r="B458" s="75" t="s">
        <v>101</v>
      </c>
      <c r="C458" s="78" t="s">
        <v>370</v>
      </c>
      <c r="D458" t="s">
        <v>371</v>
      </c>
      <c r="E458" s="84">
        <v>7396.9085144223245</v>
      </c>
      <c r="F458" s="81"/>
    </row>
    <row r="459" spans="2:6" hidden="1" x14ac:dyDescent="0.35">
      <c r="B459" s="75" t="s">
        <v>79</v>
      </c>
      <c r="C459" s="78" t="s">
        <v>370</v>
      </c>
      <c r="D459" t="s">
        <v>374</v>
      </c>
      <c r="E459" s="84">
        <v>334.39404833237279</v>
      </c>
      <c r="F459" s="81"/>
    </row>
    <row r="460" spans="2:6" hidden="1" x14ac:dyDescent="0.35">
      <c r="B460" s="75" t="s">
        <v>166</v>
      </c>
      <c r="C460" s="78" t="s">
        <v>370</v>
      </c>
      <c r="D460" t="s">
        <v>374</v>
      </c>
      <c r="E460" s="84">
        <v>334.39404833237279</v>
      </c>
      <c r="F460" s="81"/>
    </row>
    <row r="461" spans="2:6" hidden="1" x14ac:dyDescent="0.35">
      <c r="B461" s="75" t="s">
        <v>82</v>
      </c>
      <c r="C461" s="78" t="s">
        <v>370</v>
      </c>
      <c r="D461" t="s">
        <v>374</v>
      </c>
      <c r="E461" s="84">
        <v>334.39404833237279</v>
      </c>
      <c r="F461" s="81"/>
    </row>
    <row r="462" spans="2:6" hidden="1" x14ac:dyDescent="0.35">
      <c r="B462" s="75" t="s">
        <v>167</v>
      </c>
      <c r="C462" s="78" t="s">
        <v>370</v>
      </c>
      <c r="D462" t="s">
        <v>374</v>
      </c>
      <c r="E462" s="84">
        <v>334.39404833237279</v>
      </c>
      <c r="F462" s="81"/>
    </row>
    <row r="463" spans="2:6" hidden="1" x14ac:dyDescent="0.35">
      <c r="B463" s="75" t="s">
        <v>168</v>
      </c>
      <c r="C463" s="78" t="s">
        <v>370</v>
      </c>
      <c r="D463" t="s">
        <v>374</v>
      </c>
      <c r="E463" s="84">
        <v>334.39404833237279</v>
      </c>
      <c r="F463" s="81"/>
    </row>
    <row r="464" spans="2:6" hidden="1" x14ac:dyDescent="0.35">
      <c r="B464" s="75" t="s">
        <v>84</v>
      </c>
      <c r="C464" s="78" t="s">
        <v>370</v>
      </c>
      <c r="D464" t="s">
        <v>374</v>
      </c>
      <c r="E464" s="84">
        <v>334.39404833237279</v>
      </c>
      <c r="F464" s="81"/>
    </row>
    <row r="465" spans="2:6" hidden="1" x14ac:dyDescent="0.35">
      <c r="B465" s="75" t="s">
        <v>169</v>
      </c>
      <c r="C465" s="78" t="s">
        <v>370</v>
      </c>
      <c r="D465" t="s">
        <v>374</v>
      </c>
      <c r="E465" s="84">
        <v>334.39404833237279</v>
      </c>
      <c r="F465" s="81"/>
    </row>
    <row r="466" spans="2:6" hidden="1" x14ac:dyDescent="0.35">
      <c r="B466" s="75" t="s">
        <v>170</v>
      </c>
      <c r="C466" s="78" t="s">
        <v>370</v>
      </c>
      <c r="D466" t="s">
        <v>374</v>
      </c>
      <c r="E466" s="84">
        <v>334.39404833237279</v>
      </c>
      <c r="F466" s="81"/>
    </row>
    <row r="467" spans="2:6" hidden="1" x14ac:dyDescent="0.35">
      <c r="B467" s="75" t="s">
        <v>178</v>
      </c>
      <c r="C467" s="78" t="s">
        <v>370</v>
      </c>
      <c r="D467" t="s">
        <v>374</v>
      </c>
      <c r="E467" s="84">
        <v>334.39404833237279</v>
      </c>
      <c r="F467" s="81"/>
    </row>
    <row r="468" spans="2:6" hidden="1" x14ac:dyDescent="0.35">
      <c r="B468" s="75" t="s">
        <v>179</v>
      </c>
      <c r="C468" s="78" t="s">
        <v>370</v>
      </c>
      <c r="D468" t="s">
        <v>374</v>
      </c>
      <c r="E468" s="84">
        <v>334.39404833237279</v>
      </c>
      <c r="F468" s="81"/>
    </row>
    <row r="469" spans="2:6" hidden="1" x14ac:dyDescent="0.35">
      <c r="B469" s="75" t="s">
        <v>171</v>
      </c>
      <c r="C469" s="78" t="s">
        <v>370</v>
      </c>
      <c r="D469" t="s">
        <v>374</v>
      </c>
      <c r="E469" s="84">
        <v>552.62742193858753</v>
      </c>
      <c r="F469" s="81"/>
    </row>
    <row r="470" spans="2:6" hidden="1" x14ac:dyDescent="0.35">
      <c r="B470" s="75" t="s">
        <v>172</v>
      </c>
      <c r="C470" s="78" t="s">
        <v>370</v>
      </c>
      <c r="D470" t="s">
        <v>374</v>
      </c>
      <c r="E470" s="84">
        <v>334.39404833237279</v>
      </c>
      <c r="F470" s="81"/>
    </row>
    <row r="471" spans="2:6" hidden="1" x14ac:dyDescent="0.35">
      <c r="B471" s="75" t="s">
        <v>173</v>
      </c>
      <c r="C471" s="78" t="s">
        <v>370</v>
      </c>
      <c r="D471" t="s">
        <v>374</v>
      </c>
      <c r="E471" s="84">
        <v>334.39404833237279</v>
      </c>
      <c r="F471" s="81"/>
    </row>
    <row r="472" spans="2:6" hidden="1" x14ac:dyDescent="0.35">
      <c r="B472" s="75" t="s">
        <v>174</v>
      </c>
      <c r="C472" s="78" t="s">
        <v>370</v>
      </c>
      <c r="D472" t="s">
        <v>374</v>
      </c>
      <c r="E472" s="84">
        <v>334.39404833237279</v>
      </c>
      <c r="F472" s="81"/>
    </row>
    <row r="473" spans="2:6" hidden="1" x14ac:dyDescent="0.35">
      <c r="B473" s="75" t="s">
        <v>375</v>
      </c>
      <c r="C473" s="78" t="s">
        <v>370</v>
      </c>
      <c r="D473" t="s">
        <v>376</v>
      </c>
      <c r="E473" s="84">
        <v>2446.7289513288015</v>
      </c>
      <c r="F473" s="81"/>
    </row>
    <row r="474" spans="2:6" hidden="1" x14ac:dyDescent="0.35">
      <c r="B474" s="75" t="s">
        <v>377</v>
      </c>
      <c r="C474" s="78" t="s">
        <v>370</v>
      </c>
      <c r="D474" t="s">
        <v>376</v>
      </c>
      <c r="E474" s="84">
        <v>2446.7289513288015</v>
      </c>
      <c r="F474" s="81"/>
    </row>
    <row r="475" spans="2:6" hidden="1" x14ac:dyDescent="0.35">
      <c r="B475" s="75" t="s">
        <v>378</v>
      </c>
      <c r="C475" s="78" t="s">
        <v>370</v>
      </c>
      <c r="D475" t="s">
        <v>376</v>
      </c>
      <c r="E475" s="84">
        <v>2446.7289513288015</v>
      </c>
      <c r="F475" s="81"/>
    </row>
    <row r="476" spans="2:6" hidden="1" x14ac:dyDescent="0.35">
      <c r="B476" s="75" t="s">
        <v>103</v>
      </c>
      <c r="C476" s="78" t="s">
        <v>370</v>
      </c>
      <c r="D476" t="s">
        <v>379</v>
      </c>
      <c r="E476" s="84">
        <v>7196.9465410492785</v>
      </c>
      <c r="F476" s="81"/>
    </row>
    <row r="477" spans="2:6" hidden="1" x14ac:dyDescent="0.35">
      <c r="B477" s="75" t="s">
        <v>104</v>
      </c>
      <c r="C477" s="78" t="s">
        <v>370</v>
      </c>
      <c r="D477" t="s">
        <v>379</v>
      </c>
      <c r="E477" s="84">
        <v>11830.020719135817</v>
      </c>
      <c r="F477" s="81"/>
    </row>
    <row r="478" spans="2:6" hidden="1" x14ac:dyDescent="0.35">
      <c r="B478" s="75" t="s">
        <v>145</v>
      </c>
      <c r="C478" s="78" t="s">
        <v>370</v>
      </c>
      <c r="D478" t="s">
        <v>380</v>
      </c>
      <c r="E478" s="84">
        <v>6695.5135538532886</v>
      </c>
      <c r="F478" s="81"/>
    </row>
    <row r="479" spans="2:6" hidden="1" x14ac:dyDescent="0.35">
      <c r="B479" s="75" t="s">
        <v>188</v>
      </c>
      <c r="C479" s="78" t="s">
        <v>370</v>
      </c>
      <c r="D479" t="s">
        <v>380</v>
      </c>
      <c r="E479" s="84">
        <v>3596.556470803348</v>
      </c>
      <c r="F479" s="81"/>
    </row>
    <row r="480" spans="2:6" hidden="1" x14ac:dyDescent="0.35">
      <c r="B480" s="75" t="s">
        <v>190</v>
      </c>
      <c r="C480" s="78" t="s">
        <v>370</v>
      </c>
      <c r="D480" t="s">
        <v>380</v>
      </c>
      <c r="E480" s="84">
        <v>3596.556470803348</v>
      </c>
      <c r="F480" s="81"/>
    </row>
    <row r="481" spans="2:6" hidden="1" x14ac:dyDescent="0.35">
      <c r="B481" s="75" t="s">
        <v>191</v>
      </c>
      <c r="C481" s="78" t="s">
        <v>370</v>
      </c>
      <c r="D481" t="s">
        <v>380</v>
      </c>
      <c r="E481" s="84">
        <v>3596.556470803348</v>
      </c>
      <c r="F481" s="81"/>
    </row>
    <row r="482" spans="2:6" hidden="1" x14ac:dyDescent="0.35">
      <c r="B482" s="75" t="s">
        <v>192</v>
      </c>
      <c r="C482" s="78" t="s">
        <v>370</v>
      </c>
      <c r="D482" t="s">
        <v>380</v>
      </c>
      <c r="E482" s="84">
        <v>3596.556470803348</v>
      </c>
      <c r="F482" s="81"/>
    </row>
    <row r="483" spans="2:6" hidden="1" x14ac:dyDescent="0.35">
      <c r="B483" s="75" t="s">
        <v>193</v>
      </c>
      <c r="C483" s="78" t="s">
        <v>370</v>
      </c>
      <c r="D483" t="s">
        <v>380</v>
      </c>
      <c r="E483" s="84">
        <v>3596.556470803348</v>
      </c>
      <c r="F483" s="81"/>
    </row>
    <row r="484" spans="2:6" hidden="1" x14ac:dyDescent="0.35">
      <c r="B484" s="75" t="s">
        <v>148</v>
      </c>
      <c r="C484" s="78" t="s">
        <v>370</v>
      </c>
      <c r="D484" t="s">
        <v>380</v>
      </c>
      <c r="E484" s="84">
        <v>7339.2535702123523</v>
      </c>
      <c r="F484" s="81"/>
    </row>
    <row r="485" spans="2:6" hidden="1" x14ac:dyDescent="0.35">
      <c r="B485" s="75" t="s">
        <v>149</v>
      </c>
      <c r="C485" s="78" t="s">
        <v>370</v>
      </c>
      <c r="D485" t="s">
        <v>380</v>
      </c>
      <c r="E485" s="84">
        <v>7339.2535702123523</v>
      </c>
      <c r="F485" s="81"/>
    </row>
    <row r="486" spans="2:6" hidden="1" x14ac:dyDescent="0.35">
      <c r="B486" s="75" t="s">
        <v>184</v>
      </c>
      <c r="C486" s="78" t="s">
        <v>370</v>
      </c>
      <c r="D486" t="s">
        <v>380</v>
      </c>
      <c r="E486" s="84">
        <v>7339.2535702123523</v>
      </c>
      <c r="F486" s="81"/>
    </row>
    <row r="487" spans="2:6" hidden="1" x14ac:dyDescent="0.35">
      <c r="B487" s="75" t="s">
        <v>150</v>
      </c>
      <c r="C487" s="78" t="s">
        <v>370</v>
      </c>
      <c r="D487" t="s">
        <v>380</v>
      </c>
      <c r="E487" s="84">
        <v>7339.2535702123523</v>
      </c>
      <c r="F487" s="81"/>
    </row>
    <row r="488" spans="2:6" hidden="1" x14ac:dyDescent="0.35">
      <c r="B488" s="75" t="s">
        <v>151</v>
      </c>
      <c r="C488" s="78" t="s">
        <v>370</v>
      </c>
      <c r="D488" t="s">
        <v>380</v>
      </c>
      <c r="E488" s="84">
        <v>7339.2535702123523</v>
      </c>
      <c r="F488" s="81"/>
    </row>
    <row r="489" spans="2:6" hidden="1" x14ac:dyDescent="0.35">
      <c r="B489" s="75" t="s">
        <v>152</v>
      </c>
      <c r="C489" s="78" t="s">
        <v>370</v>
      </c>
      <c r="D489" t="s">
        <v>380</v>
      </c>
      <c r="E489" s="84">
        <v>7339.2535702123523</v>
      </c>
      <c r="F489" s="81"/>
    </row>
    <row r="490" spans="2:6" hidden="1" x14ac:dyDescent="0.35">
      <c r="B490" s="75" t="s">
        <v>153</v>
      </c>
      <c r="C490" s="78" t="s">
        <v>370</v>
      </c>
      <c r="D490" t="s">
        <v>380</v>
      </c>
      <c r="E490" s="84">
        <v>7339.2535702123523</v>
      </c>
      <c r="F490" s="81"/>
    </row>
    <row r="491" spans="2:6" hidden="1" x14ac:dyDescent="0.35">
      <c r="B491" s="75" t="s">
        <v>154</v>
      </c>
      <c r="C491" s="78" t="s">
        <v>370</v>
      </c>
      <c r="D491" t="s">
        <v>380</v>
      </c>
      <c r="E491" s="84">
        <v>7339.2535702123523</v>
      </c>
      <c r="F491" s="81"/>
    </row>
    <row r="492" spans="2:6" hidden="1" x14ac:dyDescent="0.35">
      <c r="B492" s="75" t="s">
        <v>155</v>
      </c>
      <c r="C492" s="78" t="s">
        <v>370</v>
      </c>
      <c r="D492" t="s">
        <v>380</v>
      </c>
      <c r="E492" s="84">
        <v>7339.2535702123523</v>
      </c>
      <c r="F492" s="81"/>
    </row>
    <row r="493" spans="2:6" hidden="1" x14ac:dyDescent="0.35">
      <c r="B493" s="75" t="s">
        <v>80</v>
      </c>
      <c r="C493" s="78" t="s">
        <v>381</v>
      </c>
      <c r="D493" t="s">
        <v>382</v>
      </c>
      <c r="E493" s="84">
        <v>3147.0519713923586</v>
      </c>
      <c r="F493" s="81"/>
    </row>
    <row r="494" spans="2:6" hidden="1" x14ac:dyDescent="0.35">
      <c r="B494" s="75" t="s">
        <v>80</v>
      </c>
      <c r="C494" s="78" t="s">
        <v>383</v>
      </c>
      <c r="D494" t="s">
        <v>384</v>
      </c>
      <c r="E494" s="84">
        <v>11472.100520720505</v>
      </c>
      <c r="F494" s="81"/>
    </row>
    <row r="495" spans="2:6" hidden="1" x14ac:dyDescent="0.35">
      <c r="B495" s="75" t="s">
        <v>77</v>
      </c>
      <c r="C495" s="78" t="s">
        <v>385</v>
      </c>
      <c r="D495" t="s">
        <v>386</v>
      </c>
      <c r="E495" s="84">
        <v>894.36359069574428</v>
      </c>
      <c r="F495" s="81"/>
    </row>
    <row r="496" spans="2:6" hidden="1" x14ac:dyDescent="0.35">
      <c r="B496" s="75" t="s">
        <v>99</v>
      </c>
      <c r="C496" s="78" t="s">
        <v>385</v>
      </c>
      <c r="D496" t="s">
        <v>386</v>
      </c>
      <c r="E496" s="84">
        <v>894.36359069574428</v>
      </c>
      <c r="F496" s="81"/>
    </row>
    <row r="497" spans="2:6" hidden="1" x14ac:dyDescent="0.35">
      <c r="B497" s="75" t="s">
        <v>77</v>
      </c>
      <c r="C497" s="78" t="s">
        <v>387</v>
      </c>
      <c r="D497" t="s">
        <v>388</v>
      </c>
      <c r="E497" s="84">
        <v>783.59915199868715</v>
      </c>
      <c r="F497" s="81"/>
    </row>
    <row r="498" spans="2:6" hidden="1" x14ac:dyDescent="0.35">
      <c r="B498" s="75" t="s">
        <v>99</v>
      </c>
      <c r="C498" s="78" t="s">
        <v>387</v>
      </c>
      <c r="D498" t="s">
        <v>388</v>
      </c>
      <c r="E498" s="84">
        <v>1337.5761933294912</v>
      </c>
      <c r="F498" s="81"/>
    </row>
    <row r="499" spans="2:6" hidden="1" x14ac:dyDescent="0.35">
      <c r="B499" s="75" t="s">
        <v>77</v>
      </c>
      <c r="C499" s="78" t="s">
        <v>389</v>
      </c>
      <c r="D499" t="s">
        <v>390</v>
      </c>
      <c r="E499" s="84">
        <v>347.40228529723561</v>
      </c>
      <c r="F499" s="81"/>
    </row>
    <row r="500" spans="2:6" hidden="1" x14ac:dyDescent="0.35">
      <c r="B500" s="75" t="s">
        <v>99</v>
      </c>
      <c r="C500" s="78" t="s">
        <v>389</v>
      </c>
      <c r="D500" t="s">
        <v>390</v>
      </c>
      <c r="E500" s="84">
        <v>347.40228529723561</v>
      </c>
      <c r="F500" s="81"/>
    </row>
    <row r="501" spans="2:6" hidden="1" x14ac:dyDescent="0.35">
      <c r="B501" s="75" t="s">
        <v>77</v>
      </c>
      <c r="C501" s="78" t="s">
        <v>391</v>
      </c>
      <c r="D501" t="s">
        <v>392</v>
      </c>
      <c r="E501" s="84">
        <v>266.48743294097847</v>
      </c>
      <c r="F501" s="81"/>
    </row>
    <row r="502" spans="2:6" hidden="1" x14ac:dyDescent="0.35">
      <c r="B502" s="75" t="s">
        <v>80</v>
      </c>
      <c r="C502" s="78" t="s">
        <v>391</v>
      </c>
      <c r="D502" t="s">
        <v>393</v>
      </c>
      <c r="E502" s="84">
        <v>177.65828862731897</v>
      </c>
      <c r="F502" s="81"/>
    </row>
    <row r="503" spans="2:6" hidden="1" x14ac:dyDescent="0.35">
      <c r="B503" s="75" t="s">
        <v>85</v>
      </c>
      <c r="C503" s="78" t="s">
        <v>391</v>
      </c>
      <c r="D503" t="s">
        <v>394</v>
      </c>
      <c r="E503" s="84">
        <v>296.09714771219831</v>
      </c>
      <c r="F503" s="81"/>
    </row>
    <row r="504" spans="2:6" hidden="1" x14ac:dyDescent="0.35">
      <c r="B504" s="75" t="s">
        <v>77</v>
      </c>
      <c r="C504" s="78" t="s">
        <v>395</v>
      </c>
      <c r="D504" t="s">
        <v>396</v>
      </c>
      <c r="E504" s="84">
        <v>63.164051872224647</v>
      </c>
      <c r="F504" s="81"/>
    </row>
    <row r="505" spans="2:6" hidden="1" x14ac:dyDescent="0.35">
      <c r="B505" s="75" t="s">
        <v>80</v>
      </c>
      <c r="C505" s="78" t="s">
        <v>395</v>
      </c>
      <c r="D505" t="s">
        <v>397</v>
      </c>
      <c r="E505" s="84">
        <v>189.49215561667393</v>
      </c>
      <c r="F505" s="81"/>
    </row>
    <row r="506" spans="2:6" hidden="1" x14ac:dyDescent="0.35">
      <c r="B506" s="75" t="s">
        <v>85</v>
      </c>
      <c r="C506" s="78" t="s">
        <v>395</v>
      </c>
      <c r="D506" t="s">
        <v>398</v>
      </c>
      <c r="E506" s="84">
        <v>505.31241497779718</v>
      </c>
      <c r="F506" s="81"/>
    </row>
    <row r="507" spans="2:6" hidden="1" x14ac:dyDescent="0.35">
      <c r="B507" s="75" t="s">
        <v>99</v>
      </c>
      <c r="C507" s="78" t="s">
        <v>395</v>
      </c>
      <c r="D507" t="s">
        <v>396</v>
      </c>
      <c r="E507" s="84">
        <v>284.23823342501089</v>
      </c>
      <c r="F507" s="81"/>
    </row>
    <row r="508" spans="2:6" hidden="1" x14ac:dyDescent="0.35">
      <c r="B508" s="75" t="s">
        <v>80</v>
      </c>
      <c r="C508" s="78" t="s">
        <v>399</v>
      </c>
      <c r="D508" t="s">
        <v>400</v>
      </c>
      <c r="E508" s="84">
        <v>177.65828862731897</v>
      </c>
      <c r="F508" s="81"/>
    </row>
    <row r="509" spans="2:6" hidden="1" x14ac:dyDescent="0.35">
      <c r="B509" s="75" t="s">
        <v>105</v>
      </c>
      <c r="C509" s="78" t="s">
        <v>401</v>
      </c>
      <c r="D509" t="s">
        <v>402</v>
      </c>
      <c r="E509" s="84">
        <v>1107.468254519858</v>
      </c>
      <c r="F509" s="81"/>
    </row>
    <row r="510" spans="2:6" hidden="1" x14ac:dyDescent="0.35">
      <c r="B510" s="75" t="s">
        <v>108</v>
      </c>
      <c r="C510" s="78" t="s">
        <v>401</v>
      </c>
      <c r="D510" t="s">
        <v>402</v>
      </c>
      <c r="E510" s="84">
        <v>1107.468254519858</v>
      </c>
      <c r="F510" s="81"/>
    </row>
    <row r="511" spans="2:6" hidden="1" x14ac:dyDescent="0.35">
      <c r="B511" s="75" t="s">
        <v>71</v>
      </c>
      <c r="C511" s="78" t="s">
        <v>401</v>
      </c>
      <c r="D511" t="s">
        <v>402</v>
      </c>
      <c r="E511" s="84">
        <v>1107.468254519858</v>
      </c>
      <c r="F511" s="81"/>
    </row>
    <row r="512" spans="2:6" hidden="1" x14ac:dyDescent="0.35">
      <c r="B512" s="75" t="s">
        <v>109</v>
      </c>
      <c r="C512" s="78" t="s">
        <v>401</v>
      </c>
      <c r="D512" t="s">
        <v>402</v>
      </c>
      <c r="E512" s="84">
        <v>1107.468254519858</v>
      </c>
      <c r="F512" s="81"/>
    </row>
    <row r="513" spans="2:6" hidden="1" x14ac:dyDescent="0.35">
      <c r="B513" s="75" t="s">
        <v>86</v>
      </c>
      <c r="C513" s="78" t="s">
        <v>401</v>
      </c>
      <c r="D513" t="s">
        <v>402</v>
      </c>
      <c r="E513" s="84">
        <v>1107.468254519858</v>
      </c>
      <c r="F513" s="81"/>
    </row>
    <row r="514" spans="2:6" hidden="1" x14ac:dyDescent="0.35">
      <c r="B514" s="75" t="s">
        <v>98</v>
      </c>
      <c r="C514" s="78" t="s">
        <v>401</v>
      </c>
      <c r="D514" t="s">
        <v>402</v>
      </c>
      <c r="E514" s="84">
        <v>1107.468254519858</v>
      </c>
      <c r="F514" s="81"/>
    </row>
    <row r="515" spans="2:6" hidden="1" x14ac:dyDescent="0.35">
      <c r="B515" s="75" t="s">
        <v>100</v>
      </c>
      <c r="C515" s="78" t="s">
        <v>401</v>
      </c>
      <c r="D515" t="s">
        <v>403</v>
      </c>
      <c r="E515" s="84">
        <v>1107.468254519858</v>
      </c>
      <c r="F515" s="81"/>
    </row>
    <row r="516" spans="2:6" hidden="1" x14ac:dyDescent="0.35">
      <c r="B516" s="75" t="s">
        <v>113</v>
      </c>
      <c r="C516" s="78" t="s">
        <v>404</v>
      </c>
      <c r="D516" t="s">
        <v>405</v>
      </c>
      <c r="E516" s="84">
        <v>25279.515882549305</v>
      </c>
      <c r="F516" s="81"/>
    </row>
    <row r="517" spans="2:6" hidden="1" x14ac:dyDescent="0.35">
      <c r="B517" s="75" t="s">
        <v>93</v>
      </c>
      <c r="C517" s="78" t="s">
        <v>404</v>
      </c>
      <c r="D517" t="s">
        <v>406</v>
      </c>
      <c r="E517" s="84">
        <v>9387.7565467162913</v>
      </c>
      <c r="F517" s="81"/>
    </row>
    <row r="518" spans="2:6" hidden="1" x14ac:dyDescent="0.35">
      <c r="B518" s="75" t="s">
        <v>68</v>
      </c>
      <c r="C518" s="78" t="s">
        <v>407</v>
      </c>
      <c r="D518" t="s">
        <v>408</v>
      </c>
      <c r="E518" s="84">
        <v>1403.3650243388154</v>
      </c>
      <c r="F518" s="81"/>
    </row>
    <row r="519" spans="2:6" hidden="1" x14ac:dyDescent="0.35">
      <c r="B519" s="75" t="s">
        <v>87</v>
      </c>
      <c r="C519" s="78" t="s">
        <v>409</v>
      </c>
      <c r="D519" t="s">
        <v>410</v>
      </c>
      <c r="E519" s="84">
        <v>10115.887278086408</v>
      </c>
      <c r="F519" s="81"/>
    </row>
    <row r="520" spans="2:6" hidden="1" x14ac:dyDescent="0.35">
      <c r="B520" s="75" t="s">
        <v>90</v>
      </c>
      <c r="C520" s="78" t="s">
        <v>409</v>
      </c>
      <c r="D520" t="s">
        <v>410</v>
      </c>
      <c r="E520" s="84">
        <v>10115.887278086408</v>
      </c>
      <c r="F520" s="81"/>
    </row>
    <row r="521" spans="2:6" hidden="1" x14ac:dyDescent="0.35">
      <c r="B521" s="75" t="s">
        <v>73</v>
      </c>
      <c r="C521" s="78" t="s">
        <v>411</v>
      </c>
      <c r="D521" t="s">
        <v>412</v>
      </c>
      <c r="E521" s="84">
        <v>2106.8720414081604</v>
      </c>
      <c r="F521" s="81"/>
    </row>
    <row r="522" spans="2:6" hidden="1" x14ac:dyDescent="0.35">
      <c r="B522" s="75" t="s">
        <v>77</v>
      </c>
      <c r="C522" s="78" t="s">
        <v>411</v>
      </c>
      <c r="D522" t="s">
        <v>412</v>
      </c>
      <c r="E522" s="84">
        <v>2692.1683077054599</v>
      </c>
      <c r="F522" s="81"/>
    </row>
    <row r="523" spans="2:6" hidden="1" x14ac:dyDescent="0.35">
      <c r="B523" s="75" t="s">
        <v>80</v>
      </c>
      <c r="C523" s="78" t="s">
        <v>411</v>
      </c>
      <c r="D523" t="s">
        <v>413</v>
      </c>
      <c r="E523" s="84">
        <v>2650.3447943451088</v>
      </c>
      <c r="F523" s="81"/>
    </row>
    <row r="524" spans="2:6" hidden="1" x14ac:dyDescent="0.35">
      <c r="B524" s="75" t="s">
        <v>111</v>
      </c>
      <c r="C524" s="78" t="s">
        <v>411</v>
      </c>
      <c r="D524" t="s">
        <v>414</v>
      </c>
      <c r="E524" s="84">
        <v>4290.2859168324749</v>
      </c>
      <c r="F524" s="81"/>
    </row>
    <row r="525" spans="2:6" hidden="1" x14ac:dyDescent="0.35">
      <c r="B525" s="75" t="s">
        <v>353</v>
      </c>
      <c r="C525" s="78" t="s">
        <v>411</v>
      </c>
      <c r="D525" t="s">
        <v>415</v>
      </c>
      <c r="E525" s="84">
        <v>3888.093485967885</v>
      </c>
      <c r="F525" s="81"/>
    </row>
    <row r="526" spans="2:6" hidden="1" x14ac:dyDescent="0.35">
      <c r="B526" s="75" t="s">
        <v>99</v>
      </c>
      <c r="C526" s="78" t="s">
        <v>411</v>
      </c>
      <c r="D526" t="s">
        <v>412</v>
      </c>
      <c r="E526" s="84">
        <v>2599.9832451332177</v>
      </c>
      <c r="F526" s="81"/>
    </row>
    <row r="527" spans="2:6" hidden="1" x14ac:dyDescent="0.35">
      <c r="B527" s="75" t="s">
        <v>73</v>
      </c>
      <c r="C527" s="78" t="s">
        <v>416</v>
      </c>
      <c r="D527" t="s">
        <v>417</v>
      </c>
      <c r="E527" s="84">
        <v>10114.271837623666</v>
      </c>
      <c r="F527" s="81"/>
    </row>
    <row r="528" spans="2:6" hidden="1" x14ac:dyDescent="0.35">
      <c r="B528" s="75" t="s">
        <v>77</v>
      </c>
      <c r="C528" s="78" t="s">
        <v>416</v>
      </c>
      <c r="D528" t="s">
        <v>417</v>
      </c>
      <c r="E528" s="84">
        <v>9593.8691624341191</v>
      </c>
      <c r="F528" s="81"/>
    </row>
    <row r="529" spans="2:6" hidden="1" x14ac:dyDescent="0.35">
      <c r="B529" s="75" t="s">
        <v>111</v>
      </c>
      <c r="C529" s="78" t="s">
        <v>416</v>
      </c>
      <c r="D529" t="s">
        <v>418</v>
      </c>
      <c r="E529" s="84">
        <v>4151.791656499774</v>
      </c>
      <c r="F529" s="81"/>
    </row>
    <row r="530" spans="2:6" hidden="1" x14ac:dyDescent="0.35">
      <c r="B530" s="75" t="s">
        <v>112</v>
      </c>
      <c r="C530" s="78" t="s">
        <v>416</v>
      </c>
      <c r="D530" t="s">
        <v>418</v>
      </c>
      <c r="E530" s="84">
        <v>4180.935905929864</v>
      </c>
      <c r="F530" s="81"/>
    </row>
    <row r="531" spans="2:6" hidden="1" x14ac:dyDescent="0.35">
      <c r="B531" s="75" t="s">
        <v>99</v>
      </c>
      <c r="C531" s="78" t="s">
        <v>416</v>
      </c>
      <c r="D531" t="s">
        <v>417</v>
      </c>
      <c r="E531" s="84">
        <v>5111.6912825757991</v>
      </c>
      <c r="F531" s="81"/>
    </row>
    <row r="532" spans="2:6" hidden="1" x14ac:dyDescent="0.35">
      <c r="B532" s="75" t="s">
        <v>113</v>
      </c>
      <c r="C532" s="78" t="s">
        <v>419</v>
      </c>
      <c r="D532" t="s">
        <v>420</v>
      </c>
      <c r="E532" s="84">
        <v>4877.9491793365542</v>
      </c>
      <c r="F532" s="81"/>
    </row>
    <row r="533" spans="2:6" hidden="1" x14ac:dyDescent="0.35">
      <c r="B533" s="75" t="s">
        <v>87</v>
      </c>
      <c r="C533" s="78" t="s">
        <v>419</v>
      </c>
      <c r="D533" t="s">
        <v>420</v>
      </c>
      <c r="E533" s="84">
        <v>5242.1241991713032</v>
      </c>
      <c r="F533" s="81"/>
    </row>
    <row r="534" spans="2:6" hidden="1" x14ac:dyDescent="0.35">
      <c r="B534" s="75" t="s">
        <v>90</v>
      </c>
      <c r="C534" s="78" t="s">
        <v>419</v>
      </c>
      <c r="D534" t="s">
        <v>420</v>
      </c>
      <c r="E534" s="84">
        <v>5242.1241991713032</v>
      </c>
      <c r="F534" s="81"/>
    </row>
    <row r="535" spans="2:6" hidden="1" x14ac:dyDescent="0.35">
      <c r="B535" s="75" t="s">
        <v>93</v>
      </c>
      <c r="C535" s="78" t="s">
        <v>419</v>
      </c>
      <c r="D535" t="s">
        <v>421</v>
      </c>
      <c r="E535" s="84">
        <v>1518.4913620401085</v>
      </c>
      <c r="F535" s="81"/>
    </row>
    <row r="536" spans="2:6" hidden="1" x14ac:dyDescent="0.35">
      <c r="B536" s="75" t="s">
        <v>68</v>
      </c>
      <c r="C536" s="78" t="s">
        <v>419</v>
      </c>
      <c r="D536" t="s">
        <v>422</v>
      </c>
      <c r="E536" s="84">
        <v>4961.778245249212</v>
      </c>
      <c r="F536" s="81"/>
    </row>
    <row r="537" spans="2:6" hidden="1" x14ac:dyDescent="0.35">
      <c r="B537" s="75" t="s">
        <v>101</v>
      </c>
      <c r="C537" s="78" t="s">
        <v>419</v>
      </c>
      <c r="D537" t="s">
        <v>421</v>
      </c>
      <c r="E537" s="84">
        <v>4387.4450598632857</v>
      </c>
      <c r="F537" s="81"/>
    </row>
    <row r="538" spans="2:6" hidden="1" x14ac:dyDescent="0.35">
      <c r="B538" s="75" t="s">
        <v>77</v>
      </c>
      <c r="C538" s="78" t="s">
        <v>423</v>
      </c>
      <c r="D538" t="s">
        <v>424</v>
      </c>
      <c r="E538" s="84">
        <v>5751.4708068078626</v>
      </c>
      <c r="F538" s="81"/>
    </row>
    <row r="539" spans="2:6" hidden="1" x14ac:dyDescent="0.35">
      <c r="B539" s="75" t="s">
        <v>80</v>
      </c>
      <c r="C539" s="78" t="s">
        <v>423</v>
      </c>
      <c r="D539" t="s">
        <v>425</v>
      </c>
      <c r="E539" s="84">
        <v>775.92473161086491</v>
      </c>
      <c r="F539" s="81"/>
    </row>
    <row r="540" spans="2:6" hidden="1" x14ac:dyDescent="0.35">
      <c r="B540" s="75" t="s">
        <v>99</v>
      </c>
      <c r="C540" s="78" t="s">
        <v>423</v>
      </c>
      <c r="D540" t="s">
        <v>424</v>
      </c>
      <c r="E540" s="84">
        <v>3286.5547467473498</v>
      </c>
      <c r="F540" s="81"/>
    </row>
    <row r="541" spans="2:6" hidden="1" x14ac:dyDescent="0.35">
      <c r="B541" s="75" t="s">
        <v>80</v>
      </c>
      <c r="C541" s="78" t="s">
        <v>426</v>
      </c>
      <c r="D541" t="s">
        <v>427</v>
      </c>
      <c r="E541" s="84">
        <v>962.9819143978898</v>
      </c>
      <c r="F541" s="81"/>
    </row>
    <row r="542" spans="2:6" hidden="1" x14ac:dyDescent="0.35">
      <c r="B542" s="75" t="s">
        <v>111</v>
      </c>
      <c r="C542" s="78" t="s">
        <v>426</v>
      </c>
      <c r="D542" t="s">
        <v>428</v>
      </c>
      <c r="E542" s="84">
        <v>529.65323431284639</v>
      </c>
      <c r="F542" s="81"/>
    </row>
    <row r="543" spans="2:6" hidden="1" x14ac:dyDescent="0.35">
      <c r="B543" s="75" t="s">
        <v>85</v>
      </c>
      <c r="C543" s="78" t="s">
        <v>426</v>
      </c>
      <c r="D543" t="s">
        <v>429</v>
      </c>
      <c r="E543" s="84">
        <v>829.07201359415524</v>
      </c>
      <c r="F543" s="81"/>
    </row>
    <row r="544" spans="2:6" hidden="1" x14ac:dyDescent="0.35">
      <c r="B544" s="75" t="s">
        <v>80</v>
      </c>
      <c r="C544" s="78" t="s">
        <v>430</v>
      </c>
      <c r="D544" t="s">
        <v>431</v>
      </c>
      <c r="E544" s="84">
        <v>924.66973865981379</v>
      </c>
      <c r="F544" s="81"/>
    </row>
    <row r="545" spans="2:6" hidden="1" x14ac:dyDescent="0.35">
      <c r="B545" s="75" t="s">
        <v>111</v>
      </c>
      <c r="C545" s="78" t="s">
        <v>430</v>
      </c>
      <c r="D545" t="s">
        <v>432</v>
      </c>
      <c r="E545" s="84">
        <v>1360.3229654998368</v>
      </c>
      <c r="F545" s="81"/>
    </row>
    <row r="546" spans="2:6" hidden="1" x14ac:dyDescent="0.35">
      <c r="B546" s="75" t="s">
        <v>80</v>
      </c>
      <c r="C546" s="78" t="s">
        <v>433</v>
      </c>
      <c r="D546" t="s">
        <v>434</v>
      </c>
      <c r="E546" s="84">
        <v>340.57680325234776</v>
      </c>
      <c r="F546" s="81"/>
    </row>
    <row r="547" spans="2:6" hidden="1" x14ac:dyDescent="0.35">
      <c r="B547" s="75" t="s">
        <v>85</v>
      </c>
      <c r="C547" s="78" t="s">
        <v>435</v>
      </c>
      <c r="D547" t="s">
        <v>436</v>
      </c>
      <c r="E547" s="84">
        <v>355.31657725463793</v>
      </c>
      <c r="F547" s="81"/>
    </row>
    <row r="548" spans="2:6" hidden="1" x14ac:dyDescent="0.35">
      <c r="B548" s="75" t="s">
        <v>83</v>
      </c>
      <c r="C548" s="78" t="s">
        <v>437</v>
      </c>
      <c r="D548" t="s">
        <v>438</v>
      </c>
      <c r="E548" s="84">
        <v>1534.1337025606331</v>
      </c>
      <c r="F548" s="81"/>
    </row>
    <row r="549" spans="2:6" hidden="1" x14ac:dyDescent="0.35">
      <c r="B549" s="75" t="s">
        <v>85</v>
      </c>
      <c r="C549" s="78" t="s">
        <v>437</v>
      </c>
      <c r="D549" t="s">
        <v>438</v>
      </c>
      <c r="E549" s="84">
        <v>1937.0260962557632</v>
      </c>
      <c r="F549" s="81"/>
    </row>
    <row r="550" spans="2:6" hidden="1" x14ac:dyDescent="0.35">
      <c r="B550" s="75" t="s">
        <v>111</v>
      </c>
      <c r="C550" s="78" t="s">
        <v>439</v>
      </c>
      <c r="D550" t="s">
        <v>440</v>
      </c>
      <c r="E550" s="84">
        <v>525.43155146650872</v>
      </c>
      <c r="F550" s="81"/>
    </row>
    <row r="551" spans="2:6" hidden="1" x14ac:dyDescent="0.35">
      <c r="B551" s="75" t="s">
        <v>112</v>
      </c>
      <c r="C551" s="78" t="s">
        <v>439</v>
      </c>
      <c r="D551" t="s">
        <v>440</v>
      </c>
      <c r="E551" s="84">
        <v>429.46603468677534</v>
      </c>
      <c r="F551" s="81"/>
    </row>
    <row r="552" spans="2:6" hidden="1" x14ac:dyDescent="0.35">
      <c r="B552" s="75" t="s">
        <v>113</v>
      </c>
      <c r="C552" s="78" t="s">
        <v>441</v>
      </c>
      <c r="D552" t="s">
        <v>442</v>
      </c>
      <c r="E552" s="84">
        <v>381.89021824628304</v>
      </c>
      <c r="F552" s="81"/>
    </row>
    <row r="553" spans="2:6" hidden="1" x14ac:dyDescent="0.35">
      <c r="B553" s="75" t="s">
        <v>83</v>
      </c>
      <c r="C553" s="78" t="s">
        <v>443</v>
      </c>
      <c r="D553" t="s">
        <v>444</v>
      </c>
      <c r="E553" s="84">
        <v>14728.8686896366</v>
      </c>
      <c r="F553" s="81"/>
    </row>
    <row r="554" spans="2:6" hidden="1" x14ac:dyDescent="0.35">
      <c r="B554" s="75" t="s">
        <v>85</v>
      </c>
      <c r="C554" s="78" t="s">
        <v>443</v>
      </c>
      <c r="D554" t="s">
        <v>444</v>
      </c>
      <c r="E554" s="84">
        <v>14728.8686896366</v>
      </c>
      <c r="F554" s="81"/>
    </row>
    <row r="555" spans="2:6" hidden="1" x14ac:dyDescent="0.35">
      <c r="B555" s="75" t="s">
        <v>73</v>
      </c>
      <c r="C555" s="78" t="s">
        <v>445</v>
      </c>
      <c r="D555" t="s">
        <v>446</v>
      </c>
      <c r="E555" s="84">
        <v>19433.316440909137</v>
      </c>
      <c r="F555" s="81"/>
    </row>
    <row r="556" spans="2:6" hidden="1" x14ac:dyDescent="0.35">
      <c r="B556" s="75" t="s">
        <v>77</v>
      </c>
      <c r="C556" s="78" t="s">
        <v>445</v>
      </c>
      <c r="D556" t="s">
        <v>447</v>
      </c>
      <c r="E556" s="84">
        <v>10432.295032191592</v>
      </c>
      <c r="F556" s="81"/>
    </row>
    <row r="557" spans="2:6" hidden="1" x14ac:dyDescent="0.35">
      <c r="B557" s="75" t="s">
        <v>80</v>
      </c>
      <c r="C557" s="78" t="s">
        <v>445</v>
      </c>
      <c r="D557" t="s">
        <v>448</v>
      </c>
      <c r="E557" s="84">
        <v>16229.455006909911</v>
      </c>
      <c r="F557" s="81"/>
    </row>
    <row r="558" spans="2:6" hidden="1" x14ac:dyDescent="0.35">
      <c r="B558" s="75" t="s">
        <v>111</v>
      </c>
      <c r="C558" s="78" t="s">
        <v>445</v>
      </c>
      <c r="D558" t="s">
        <v>449</v>
      </c>
      <c r="E558" s="84">
        <v>10084.891286034481</v>
      </c>
      <c r="F558" s="81"/>
    </row>
    <row r="559" spans="2:6" hidden="1" x14ac:dyDescent="0.35">
      <c r="B559" s="75" t="s">
        <v>112</v>
      </c>
      <c r="C559" s="78" t="s">
        <v>445</v>
      </c>
      <c r="D559" t="s">
        <v>449</v>
      </c>
      <c r="E559" s="84">
        <v>31332.774784857673</v>
      </c>
      <c r="F559" s="81"/>
    </row>
    <row r="560" spans="2:6" hidden="1" x14ac:dyDescent="0.35">
      <c r="B560" s="75" t="s">
        <v>73</v>
      </c>
      <c r="C560" s="78" t="s">
        <v>450</v>
      </c>
      <c r="D560" t="s">
        <v>451</v>
      </c>
      <c r="E560" s="84">
        <v>1879.351253829253</v>
      </c>
      <c r="F560" s="81"/>
    </row>
    <row r="561" spans="2:6" hidden="1" x14ac:dyDescent="0.35">
      <c r="B561" s="75" t="s">
        <v>77</v>
      </c>
      <c r="C561" s="78" t="s">
        <v>450</v>
      </c>
      <c r="D561" t="s">
        <v>451</v>
      </c>
      <c r="E561" s="84">
        <v>14450.92878023802</v>
      </c>
      <c r="F561" s="81"/>
    </row>
    <row r="562" spans="2:6" hidden="1" x14ac:dyDescent="0.35">
      <c r="B562" s="75" t="s">
        <v>80</v>
      </c>
      <c r="C562" s="78" t="s">
        <v>450</v>
      </c>
      <c r="D562" t="s">
        <v>451</v>
      </c>
      <c r="E562" s="84">
        <v>12949.72684733357</v>
      </c>
      <c r="F562" s="81"/>
    </row>
    <row r="563" spans="2:6" hidden="1" x14ac:dyDescent="0.35">
      <c r="B563" s="75" t="s">
        <v>111</v>
      </c>
      <c r="C563" s="78" t="s">
        <v>450</v>
      </c>
      <c r="D563" t="s">
        <v>452</v>
      </c>
      <c r="E563" s="84">
        <v>11961.276349415184</v>
      </c>
      <c r="F563" s="81"/>
    </row>
    <row r="564" spans="2:6" hidden="1" x14ac:dyDescent="0.35">
      <c r="B564" s="75" t="s">
        <v>83</v>
      </c>
      <c r="C564" s="78" t="s">
        <v>450</v>
      </c>
      <c r="D564" t="s">
        <v>451</v>
      </c>
      <c r="E564" s="84">
        <v>1553.0928181312643</v>
      </c>
      <c r="F564" s="81"/>
    </row>
    <row r="565" spans="2:6" hidden="1" x14ac:dyDescent="0.35">
      <c r="B565" s="75" t="s">
        <v>85</v>
      </c>
      <c r="C565" s="78" t="s">
        <v>450</v>
      </c>
      <c r="D565" t="s">
        <v>451</v>
      </c>
      <c r="E565" s="84">
        <v>13244.406562578763</v>
      </c>
      <c r="F565" s="81"/>
    </row>
    <row r="566" spans="2:6" hidden="1" x14ac:dyDescent="0.35">
      <c r="B566" s="75" t="s">
        <v>112</v>
      </c>
      <c r="C566" s="78" t="s">
        <v>450</v>
      </c>
      <c r="D566" t="s">
        <v>452</v>
      </c>
      <c r="E566" s="84">
        <v>13528.639678563437</v>
      </c>
      <c r="F566" s="81"/>
    </row>
    <row r="567" spans="2:6" hidden="1" x14ac:dyDescent="0.35">
      <c r="B567" s="75" t="s">
        <v>93</v>
      </c>
      <c r="C567" s="78" t="s">
        <v>450</v>
      </c>
      <c r="D567" t="s">
        <v>451</v>
      </c>
      <c r="E567" s="84">
        <v>7807.731880633557</v>
      </c>
      <c r="F567" s="81"/>
    </row>
    <row r="568" spans="2:6" hidden="1" x14ac:dyDescent="0.35">
      <c r="B568" s="75" t="s">
        <v>97</v>
      </c>
      <c r="C568" s="78" t="s">
        <v>450</v>
      </c>
      <c r="D568" t="s">
        <v>451</v>
      </c>
      <c r="E568" s="84">
        <v>1780.9155952045294</v>
      </c>
      <c r="F568" s="81"/>
    </row>
    <row r="569" spans="2:6" hidden="1" x14ac:dyDescent="0.35">
      <c r="B569" s="75" t="s">
        <v>99</v>
      </c>
      <c r="C569" s="78" t="s">
        <v>450</v>
      </c>
      <c r="D569" t="s">
        <v>451</v>
      </c>
      <c r="E569" s="84">
        <v>1802.2755133766968</v>
      </c>
      <c r="F569" s="81"/>
    </row>
    <row r="570" spans="2:6" hidden="1" x14ac:dyDescent="0.35">
      <c r="B570" s="75" t="s">
        <v>101</v>
      </c>
      <c r="C570" s="78" t="s">
        <v>450</v>
      </c>
      <c r="D570" t="s">
        <v>451</v>
      </c>
      <c r="E570" s="84">
        <v>4040.876090879643</v>
      </c>
      <c r="F570" s="81"/>
    </row>
    <row r="571" spans="2:6" hidden="1" x14ac:dyDescent="0.35">
      <c r="B571" s="75" t="s">
        <v>103</v>
      </c>
      <c r="C571" s="78" t="s">
        <v>450</v>
      </c>
      <c r="D571" t="s">
        <v>451</v>
      </c>
      <c r="E571" s="84">
        <v>9739.5380240683662</v>
      </c>
      <c r="F571" s="81"/>
    </row>
    <row r="572" spans="2:6" hidden="1" x14ac:dyDescent="0.35">
      <c r="B572" s="75" t="s">
        <v>104</v>
      </c>
      <c r="C572" s="78" t="s">
        <v>450</v>
      </c>
      <c r="D572" t="s">
        <v>451</v>
      </c>
      <c r="E572" s="84">
        <v>8176.2928705700033</v>
      </c>
      <c r="F572" s="81"/>
    </row>
    <row r="573" spans="2:6" hidden="1" x14ac:dyDescent="0.35">
      <c r="B573" s="75" t="s">
        <v>76</v>
      </c>
      <c r="C573" s="78" t="s">
        <v>453</v>
      </c>
      <c r="D573" t="s">
        <v>454</v>
      </c>
      <c r="E573" s="84">
        <v>13183.681858663083</v>
      </c>
      <c r="F573" s="81"/>
    </row>
    <row r="574" spans="2:6" hidden="1" x14ac:dyDescent="0.35">
      <c r="B574" s="75" t="s">
        <v>79</v>
      </c>
      <c r="C574" s="78" t="s">
        <v>455</v>
      </c>
      <c r="D574" t="s">
        <v>456</v>
      </c>
      <c r="E574" s="84">
        <v>2904.3346468981299</v>
      </c>
      <c r="F574" s="81"/>
    </row>
    <row r="575" spans="2:6" hidden="1" x14ac:dyDescent="0.35">
      <c r="B575" s="75" t="s">
        <v>166</v>
      </c>
      <c r="C575" s="78" t="s">
        <v>455</v>
      </c>
      <c r="D575" t="s">
        <v>456</v>
      </c>
      <c r="E575" s="84">
        <v>2904.3346468981299</v>
      </c>
      <c r="F575" s="81"/>
    </row>
    <row r="576" spans="2:6" hidden="1" x14ac:dyDescent="0.35">
      <c r="B576" s="75" t="s">
        <v>82</v>
      </c>
      <c r="C576" s="78" t="s">
        <v>455</v>
      </c>
      <c r="D576" t="s">
        <v>456</v>
      </c>
      <c r="E576" s="84">
        <v>2904.3346468981299</v>
      </c>
      <c r="F576" s="81"/>
    </row>
    <row r="577" spans="2:6" hidden="1" x14ac:dyDescent="0.35">
      <c r="B577" s="75" t="s">
        <v>167</v>
      </c>
      <c r="C577" s="78" t="s">
        <v>455</v>
      </c>
      <c r="D577" t="s">
        <v>456</v>
      </c>
      <c r="E577" s="84">
        <v>2904.3346468981299</v>
      </c>
      <c r="F577" s="81"/>
    </row>
    <row r="578" spans="2:6" hidden="1" x14ac:dyDescent="0.35">
      <c r="B578" s="75" t="s">
        <v>168</v>
      </c>
      <c r="C578" s="78" t="s">
        <v>455</v>
      </c>
      <c r="D578" t="s">
        <v>456</v>
      </c>
      <c r="E578" s="84">
        <v>2904.3346468981299</v>
      </c>
      <c r="F578" s="81"/>
    </row>
    <row r="579" spans="2:6" hidden="1" x14ac:dyDescent="0.35">
      <c r="B579" s="75" t="s">
        <v>84</v>
      </c>
      <c r="C579" s="78" t="s">
        <v>455</v>
      </c>
      <c r="D579" t="s">
        <v>456</v>
      </c>
      <c r="E579" s="84">
        <v>2904.3346468981299</v>
      </c>
      <c r="F579" s="81"/>
    </row>
    <row r="580" spans="2:6" hidden="1" x14ac:dyDescent="0.35">
      <c r="B580" s="75" t="s">
        <v>169</v>
      </c>
      <c r="C580" s="78" t="s">
        <v>455</v>
      </c>
      <c r="D580" t="s">
        <v>456</v>
      </c>
      <c r="E580" s="84">
        <v>2904.3346468981299</v>
      </c>
      <c r="F580" s="81"/>
    </row>
    <row r="581" spans="2:6" hidden="1" x14ac:dyDescent="0.35">
      <c r="B581" s="75" t="s">
        <v>170</v>
      </c>
      <c r="C581" s="78" t="s">
        <v>455</v>
      </c>
      <c r="D581" t="s">
        <v>456</v>
      </c>
      <c r="E581" s="84">
        <v>2904.3346468981299</v>
      </c>
      <c r="F581" s="81"/>
    </row>
    <row r="582" spans="2:6" hidden="1" x14ac:dyDescent="0.35">
      <c r="B582" s="75" t="s">
        <v>178</v>
      </c>
      <c r="C582" s="78" t="s">
        <v>455</v>
      </c>
      <c r="D582" t="s">
        <v>456</v>
      </c>
      <c r="E582" s="84">
        <v>2904.3346468981299</v>
      </c>
      <c r="F582" s="81"/>
    </row>
    <row r="583" spans="2:6" hidden="1" x14ac:dyDescent="0.35">
      <c r="B583" s="75" t="s">
        <v>179</v>
      </c>
      <c r="C583" s="78" t="s">
        <v>455</v>
      </c>
      <c r="D583" t="s">
        <v>456</v>
      </c>
      <c r="E583" s="84">
        <v>2904.3346468981299</v>
      </c>
      <c r="F583" s="81"/>
    </row>
    <row r="584" spans="2:6" hidden="1" x14ac:dyDescent="0.35">
      <c r="B584" s="75" t="s">
        <v>171</v>
      </c>
      <c r="C584" s="78" t="s">
        <v>455</v>
      </c>
      <c r="D584" t="s">
        <v>456</v>
      </c>
      <c r="E584" s="84">
        <v>2904.3346468981299</v>
      </c>
      <c r="F584" s="81"/>
    </row>
    <row r="585" spans="2:6" hidden="1" x14ac:dyDescent="0.35">
      <c r="B585" s="75" t="s">
        <v>172</v>
      </c>
      <c r="C585" s="78" t="s">
        <v>455</v>
      </c>
      <c r="D585" t="s">
        <v>456</v>
      </c>
      <c r="E585" s="84">
        <v>2904.3346468981299</v>
      </c>
      <c r="F585" s="81"/>
    </row>
    <row r="586" spans="2:6" hidden="1" x14ac:dyDescent="0.35">
      <c r="B586" s="75" t="s">
        <v>173</v>
      </c>
      <c r="C586" s="78" t="s">
        <v>455</v>
      </c>
      <c r="D586" t="s">
        <v>456</v>
      </c>
      <c r="E586" s="84">
        <v>2904.3346468981299</v>
      </c>
      <c r="F586" s="81"/>
    </row>
    <row r="587" spans="2:6" hidden="1" x14ac:dyDescent="0.35">
      <c r="B587" s="75" t="s">
        <v>174</v>
      </c>
      <c r="C587" s="78" t="s">
        <v>455</v>
      </c>
      <c r="D587" t="s">
        <v>456</v>
      </c>
      <c r="E587" s="84">
        <v>2904.3346468981299</v>
      </c>
      <c r="F587" s="81"/>
    </row>
    <row r="588" spans="2:6" hidden="1" x14ac:dyDescent="0.35">
      <c r="B588" s="75" t="s">
        <v>79</v>
      </c>
      <c r="C588" s="78" t="s">
        <v>457</v>
      </c>
      <c r="D588" t="s">
        <v>458</v>
      </c>
      <c r="E588" s="84">
        <v>7345.4184313309306</v>
      </c>
      <c r="F588" s="81"/>
    </row>
    <row r="589" spans="2:6" hidden="1" x14ac:dyDescent="0.35">
      <c r="B589" s="75" t="s">
        <v>166</v>
      </c>
      <c r="C589" s="78" t="s">
        <v>457</v>
      </c>
      <c r="D589" t="s">
        <v>458</v>
      </c>
      <c r="E589" s="84">
        <v>7345.4184313309306</v>
      </c>
      <c r="F589" s="81"/>
    </row>
    <row r="590" spans="2:6" hidden="1" x14ac:dyDescent="0.35">
      <c r="B590" s="75" t="s">
        <v>82</v>
      </c>
      <c r="C590" s="78" t="s">
        <v>457</v>
      </c>
      <c r="D590" t="s">
        <v>458</v>
      </c>
      <c r="E590" s="84">
        <v>7345.4184313309306</v>
      </c>
      <c r="F590" s="81"/>
    </row>
    <row r="591" spans="2:6" hidden="1" x14ac:dyDescent="0.35">
      <c r="B591" s="75" t="s">
        <v>167</v>
      </c>
      <c r="C591" s="78" t="s">
        <v>457</v>
      </c>
      <c r="D591" t="s">
        <v>458</v>
      </c>
      <c r="E591" s="84">
        <v>7345.4184313309306</v>
      </c>
      <c r="F591" s="81"/>
    </row>
    <row r="592" spans="2:6" hidden="1" x14ac:dyDescent="0.35">
      <c r="B592" s="75" t="s">
        <v>168</v>
      </c>
      <c r="C592" s="78" t="s">
        <v>457</v>
      </c>
      <c r="D592" t="s">
        <v>458</v>
      </c>
      <c r="E592" s="84">
        <v>7345.4184313309306</v>
      </c>
      <c r="F592" s="81"/>
    </row>
    <row r="593" spans="2:6" hidden="1" x14ac:dyDescent="0.35">
      <c r="B593" s="75" t="s">
        <v>84</v>
      </c>
      <c r="C593" s="78" t="s">
        <v>457</v>
      </c>
      <c r="D593" t="s">
        <v>458</v>
      </c>
      <c r="E593" s="84">
        <v>7345.4184313309306</v>
      </c>
      <c r="F593" s="81"/>
    </row>
    <row r="594" spans="2:6" hidden="1" x14ac:dyDescent="0.35">
      <c r="B594" s="75" t="s">
        <v>169</v>
      </c>
      <c r="C594" s="78" t="s">
        <v>457</v>
      </c>
      <c r="D594" t="s">
        <v>458</v>
      </c>
      <c r="E594" s="84">
        <v>7345.4184313309306</v>
      </c>
      <c r="F594" s="81"/>
    </row>
    <row r="595" spans="2:6" hidden="1" x14ac:dyDescent="0.35">
      <c r="B595" s="75" t="s">
        <v>170</v>
      </c>
      <c r="C595" s="78" t="s">
        <v>457</v>
      </c>
      <c r="D595" t="s">
        <v>458</v>
      </c>
      <c r="E595" s="84">
        <v>7345.4184313309306</v>
      </c>
      <c r="F595" s="81"/>
    </row>
    <row r="596" spans="2:6" hidden="1" x14ac:dyDescent="0.35">
      <c r="B596" s="75" t="s">
        <v>178</v>
      </c>
      <c r="C596" s="78" t="s">
        <v>457</v>
      </c>
      <c r="D596" t="s">
        <v>458</v>
      </c>
      <c r="E596" s="84">
        <v>7345.4184313309306</v>
      </c>
      <c r="F596" s="81"/>
    </row>
    <row r="597" spans="2:6" hidden="1" x14ac:dyDescent="0.35">
      <c r="B597" s="75" t="s">
        <v>179</v>
      </c>
      <c r="C597" s="78" t="s">
        <v>457</v>
      </c>
      <c r="D597" t="s">
        <v>458</v>
      </c>
      <c r="E597" s="84">
        <v>7345.4184313309306</v>
      </c>
      <c r="F597" s="81"/>
    </row>
    <row r="598" spans="2:6" hidden="1" x14ac:dyDescent="0.35">
      <c r="B598" s="75" t="s">
        <v>171</v>
      </c>
      <c r="C598" s="78" t="s">
        <v>457</v>
      </c>
      <c r="D598" t="s">
        <v>458</v>
      </c>
      <c r="E598" s="84">
        <v>12655.896862288835</v>
      </c>
      <c r="F598" s="81"/>
    </row>
    <row r="599" spans="2:6" hidden="1" x14ac:dyDescent="0.35">
      <c r="B599" s="75" t="s">
        <v>172</v>
      </c>
      <c r="C599" s="78" t="s">
        <v>457</v>
      </c>
      <c r="D599" t="s">
        <v>458</v>
      </c>
      <c r="E599" s="84">
        <v>7345.4184313309306</v>
      </c>
      <c r="F599" s="81"/>
    </row>
    <row r="600" spans="2:6" hidden="1" x14ac:dyDescent="0.35">
      <c r="B600" s="75" t="s">
        <v>173</v>
      </c>
      <c r="C600" s="78" t="s">
        <v>457</v>
      </c>
      <c r="D600" t="s">
        <v>458</v>
      </c>
      <c r="E600" s="84">
        <v>7345.4184313309306</v>
      </c>
      <c r="F600" s="81"/>
    </row>
    <row r="601" spans="2:6" hidden="1" x14ac:dyDescent="0.35">
      <c r="B601" s="75" t="s">
        <v>174</v>
      </c>
      <c r="C601" s="78" t="s">
        <v>457</v>
      </c>
      <c r="D601" t="s">
        <v>458</v>
      </c>
      <c r="E601" s="84">
        <v>7345.4184313309306</v>
      </c>
      <c r="F601" s="81"/>
    </row>
    <row r="602" spans="2:6" hidden="1" x14ac:dyDescent="0.35">
      <c r="B602" s="75" t="s">
        <v>459</v>
      </c>
      <c r="C602" s="78" t="s">
        <v>460</v>
      </c>
      <c r="D602" t="s">
        <v>460</v>
      </c>
      <c r="E602" s="84">
        <v>573.56208544867604</v>
      </c>
      <c r="F602" s="81"/>
    </row>
    <row r="603" spans="2:6" hidden="1" x14ac:dyDescent="0.35">
      <c r="B603" s="75" t="s">
        <v>461</v>
      </c>
      <c r="C603" s="78" t="s">
        <v>460</v>
      </c>
      <c r="D603" t="s">
        <v>460</v>
      </c>
      <c r="E603" s="84">
        <v>573.56208544867604</v>
      </c>
      <c r="F603" s="81"/>
    </row>
    <row r="604" spans="2:6" hidden="1" x14ac:dyDescent="0.35">
      <c r="B604" s="75" t="s">
        <v>462</v>
      </c>
      <c r="C604" s="78" t="s">
        <v>460</v>
      </c>
      <c r="D604" t="s">
        <v>460</v>
      </c>
      <c r="E604" s="84">
        <v>573.56208544867604</v>
      </c>
      <c r="F604" s="81"/>
    </row>
    <row r="605" spans="2:6" hidden="1" x14ac:dyDescent="0.35">
      <c r="B605" s="75" t="s">
        <v>463</v>
      </c>
      <c r="C605" s="78" t="s">
        <v>460</v>
      </c>
      <c r="D605" t="s">
        <v>460</v>
      </c>
      <c r="E605" s="84">
        <v>573.56208544867604</v>
      </c>
      <c r="F605" s="81"/>
    </row>
    <row r="606" spans="2:6" hidden="1" x14ac:dyDescent="0.35">
      <c r="B606" s="75" t="s">
        <v>464</v>
      </c>
      <c r="C606" s="78" t="s">
        <v>460</v>
      </c>
      <c r="D606" t="s">
        <v>460</v>
      </c>
      <c r="E606" s="84">
        <v>573.56208544867604</v>
      </c>
      <c r="F606" s="81"/>
    </row>
    <row r="607" spans="2:6" hidden="1" x14ac:dyDescent="0.35">
      <c r="B607" s="75" t="s">
        <v>465</v>
      </c>
      <c r="C607" s="78" t="s">
        <v>460</v>
      </c>
      <c r="D607" t="s">
        <v>460</v>
      </c>
      <c r="E607" s="84">
        <v>573.56208544867604</v>
      </c>
      <c r="F607" s="81"/>
    </row>
    <row r="608" spans="2:6" hidden="1" x14ac:dyDescent="0.35">
      <c r="B608" s="75" t="s">
        <v>466</v>
      </c>
      <c r="C608" s="78" t="s">
        <v>460</v>
      </c>
      <c r="D608" t="s">
        <v>460</v>
      </c>
      <c r="E608" s="84">
        <v>573.56208544867604</v>
      </c>
      <c r="F608" s="81"/>
    </row>
    <row r="609" spans="2:6" hidden="1" x14ac:dyDescent="0.35">
      <c r="B609" s="75" t="s">
        <v>467</v>
      </c>
      <c r="C609" s="78" t="s">
        <v>460</v>
      </c>
      <c r="D609" t="s">
        <v>460</v>
      </c>
      <c r="E609" s="84">
        <v>573.56208544867604</v>
      </c>
      <c r="F609" s="81"/>
    </row>
    <row r="610" spans="2:6" hidden="1" x14ac:dyDescent="0.35">
      <c r="B610" s="75" t="s">
        <v>145</v>
      </c>
      <c r="C610" s="78" t="s">
        <v>468</v>
      </c>
      <c r="D610" t="s">
        <v>469</v>
      </c>
      <c r="E610" s="84">
        <v>538.23714990518488</v>
      </c>
      <c r="F610" s="81"/>
    </row>
    <row r="611" spans="2:6" hidden="1" x14ac:dyDescent="0.35">
      <c r="B611" s="75" t="s">
        <v>145</v>
      </c>
      <c r="C611" s="78" t="s">
        <v>470</v>
      </c>
      <c r="D611" t="s">
        <v>471</v>
      </c>
      <c r="E611" s="84">
        <v>1049.6811335678508</v>
      </c>
      <c r="F611" s="81"/>
    </row>
    <row r="612" spans="2:6" hidden="1" x14ac:dyDescent="0.35">
      <c r="B612" s="75" t="s">
        <v>145</v>
      </c>
      <c r="C612" s="78" t="s">
        <v>472</v>
      </c>
      <c r="D612" t="s">
        <v>473</v>
      </c>
      <c r="E612" s="84">
        <v>386.60398394557137</v>
      </c>
      <c r="F612" s="81"/>
    </row>
    <row r="613" spans="2:6" hidden="1" x14ac:dyDescent="0.35">
      <c r="B613" s="75" t="s">
        <v>145</v>
      </c>
      <c r="C613" s="78" t="s">
        <v>474</v>
      </c>
      <c r="D613" t="s">
        <v>475</v>
      </c>
      <c r="E613" s="84">
        <v>373.47336915247058</v>
      </c>
      <c r="F613" s="81"/>
    </row>
    <row r="614" spans="2:6" hidden="1" x14ac:dyDescent="0.35">
      <c r="B614" s="75" t="s">
        <v>105</v>
      </c>
      <c r="C614" s="78" t="s">
        <v>476</v>
      </c>
      <c r="D614" t="s">
        <v>477</v>
      </c>
      <c r="E614" s="84">
        <v>271.16757793350592</v>
      </c>
      <c r="F614" s="81"/>
    </row>
    <row r="615" spans="2:6" hidden="1" x14ac:dyDescent="0.35">
      <c r="B615" s="75" t="s">
        <v>108</v>
      </c>
      <c r="C615" s="78" t="s">
        <v>476</v>
      </c>
      <c r="D615" t="s">
        <v>477</v>
      </c>
      <c r="E615" s="84">
        <v>271.16757793350592</v>
      </c>
      <c r="F615" s="81"/>
    </row>
    <row r="616" spans="2:6" hidden="1" x14ac:dyDescent="0.35">
      <c r="B616" s="75" t="s">
        <v>71</v>
      </c>
      <c r="C616" s="78" t="s">
        <v>476</v>
      </c>
      <c r="D616" t="s">
        <v>477</v>
      </c>
      <c r="E616" s="84">
        <v>271.16757793350592</v>
      </c>
      <c r="F616" s="81"/>
    </row>
    <row r="617" spans="2:6" hidden="1" x14ac:dyDescent="0.35">
      <c r="B617" s="75" t="s">
        <v>109</v>
      </c>
      <c r="C617" s="78" t="s">
        <v>476</v>
      </c>
      <c r="D617" t="s">
        <v>477</v>
      </c>
      <c r="E617" s="84">
        <v>271.16757793350592</v>
      </c>
      <c r="F617" s="81"/>
    </row>
    <row r="618" spans="2:6" hidden="1" x14ac:dyDescent="0.35">
      <c r="B618" s="75" t="s">
        <v>86</v>
      </c>
      <c r="C618" s="78" t="s">
        <v>476</v>
      </c>
      <c r="D618" t="s">
        <v>477</v>
      </c>
      <c r="E618" s="84">
        <v>271.16757793350592</v>
      </c>
      <c r="F618" s="81"/>
    </row>
    <row r="619" spans="2:6" hidden="1" x14ac:dyDescent="0.35">
      <c r="B619" s="75" t="s">
        <v>89</v>
      </c>
      <c r="C619" s="78" t="s">
        <v>476</v>
      </c>
      <c r="D619" t="s">
        <v>477</v>
      </c>
      <c r="E619" s="84">
        <v>271.16757793350592</v>
      </c>
      <c r="F619" s="81"/>
    </row>
    <row r="620" spans="2:6" hidden="1" x14ac:dyDescent="0.35">
      <c r="B620" s="75" t="s">
        <v>98</v>
      </c>
      <c r="C620" s="78" t="s">
        <v>476</v>
      </c>
      <c r="D620" t="s">
        <v>477</v>
      </c>
      <c r="E620" s="84">
        <v>974.14458474656294</v>
      </c>
      <c r="F620" s="81"/>
    </row>
    <row r="621" spans="2:6" hidden="1" x14ac:dyDescent="0.35">
      <c r="B621" s="75" t="s">
        <v>100</v>
      </c>
      <c r="C621" s="78" t="s">
        <v>476</v>
      </c>
      <c r="D621" t="s">
        <v>477</v>
      </c>
      <c r="E621" s="84">
        <v>271.16757793350592</v>
      </c>
      <c r="F621" s="81"/>
    </row>
    <row r="622" spans="2:6" hidden="1" x14ac:dyDescent="0.35">
      <c r="B622" s="75" t="s">
        <v>105</v>
      </c>
      <c r="C622" s="78" t="s">
        <v>478</v>
      </c>
      <c r="D622" t="s">
        <v>479</v>
      </c>
      <c r="E622" s="84">
        <v>333.62103049020391</v>
      </c>
      <c r="F622" s="81"/>
    </row>
    <row r="623" spans="2:6" hidden="1" x14ac:dyDescent="0.35">
      <c r="B623" s="75" t="s">
        <v>108</v>
      </c>
      <c r="C623" s="78" t="s">
        <v>478</v>
      </c>
      <c r="D623" t="s">
        <v>479</v>
      </c>
      <c r="E623" s="84">
        <v>333.62103049020391</v>
      </c>
      <c r="F623" s="81"/>
    </row>
    <row r="624" spans="2:6" hidden="1" x14ac:dyDescent="0.35">
      <c r="B624" s="75" t="s">
        <v>71</v>
      </c>
      <c r="C624" s="78" t="s">
        <v>478</v>
      </c>
      <c r="D624" t="s">
        <v>479</v>
      </c>
      <c r="E624" s="84">
        <v>333.62103049020391</v>
      </c>
      <c r="F624" s="81"/>
    </row>
    <row r="625" spans="2:6" hidden="1" x14ac:dyDescent="0.35">
      <c r="B625" s="75" t="s">
        <v>109</v>
      </c>
      <c r="C625" s="78" t="s">
        <v>478</v>
      </c>
      <c r="D625" t="s">
        <v>479</v>
      </c>
      <c r="E625" s="84">
        <v>333.62103049020391</v>
      </c>
      <c r="F625" s="81"/>
    </row>
    <row r="626" spans="2:6" hidden="1" x14ac:dyDescent="0.35">
      <c r="B626" s="75" t="s">
        <v>86</v>
      </c>
      <c r="C626" s="78" t="s">
        <v>478</v>
      </c>
      <c r="D626" t="s">
        <v>479</v>
      </c>
      <c r="E626" s="84">
        <v>333.62103049020391</v>
      </c>
      <c r="F626" s="81"/>
    </row>
    <row r="627" spans="2:6" hidden="1" x14ac:dyDescent="0.35">
      <c r="B627" s="75" t="s">
        <v>89</v>
      </c>
      <c r="C627" s="78" t="s">
        <v>478</v>
      </c>
      <c r="D627" t="s">
        <v>479</v>
      </c>
      <c r="E627" s="84">
        <v>333.62103049020391</v>
      </c>
      <c r="F627" s="81"/>
    </row>
    <row r="628" spans="2:6" hidden="1" x14ac:dyDescent="0.35">
      <c r="B628" s="75" t="s">
        <v>98</v>
      </c>
      <c r="C628" s="78" t="s">
        <v>478</v>
      </c>
      <c r="D628" t="s">
        <v>479</v>
      </c>
      <c r="E628" s="84">
        <v>1066.4578770018879</v>
      </c>
      <c r="F628" s="81"/>
    </row>
    <row r="629" spans="2:6" hidden="1" x14ac:dyDescent="0.35">
      <c r="B629" s="75" t="s">
        <v>100</v>
      </c>
      <c r="C629" s="78" t="s">
        <v>478</v>
      </c>
      <c r="D629" t="s">
        <v>479</v>
      </c>
      <c r="E629" s="84">
        <v>333.62103049020391</v>
      </c>
      <c r="F629" s="81"/>
    </row>
    <row r="630" spans="2:6" hidden="1" x14ac:dyDescent="0.35">
      <c r="B630" s="75" t="s">
        <v>105</v>
      </c>
      <c r="C630" s="78" t="s">
        <v>480</v>
      </c>
      <c r="D630" t="s">
        <v>481</v>
      </c>
      <c r="E630" s="84">
        <v>459.62823030281368</v>
      </c>
      <c r="F630" s="81"/>
    </row>
    <row r="631" spans="2:6" hidden="1" x14ac:dyDescent="0.35">
      <c r="B631" s="75" t="s">
        <v>108</v>
      </c>
      <c r="C631" s="78" t="s">
        <v>480</v>
      </c>
      <c r="D631" t="s">
        <v>481</v>
      </c>
      <c r="E631" s="84">
        <v>459.62823030281368</v>
      </c>
      <c r="F631" s="81"/>
    </row>
    <row r="632" spans="2:6" hidden="1" x14ac:dyDescent="0.35">
      <c r="B632" s="75" t="s">
        <v>71</v>
      </c>
      <c r="C632" s="78" t="s">
        <v>480</v>
      </c>
      <c r="D632" t="s">
        <v>481</v>
      </c>
      <c r="E632" s="84">
        <v>459.62823030281368</v>
      </c>
      <c r="F632" s="81"/>
    </row>
    <row r="633" spans="2:6" hidden="1" x14ac:dyDescent="0.35">
      <c r="B633" s="75" t="s">
        <v>109</v>
      </c>
      <c r="C633" s="78" t="s">
        <v>480</v>
      </c>
      <c r="D633" t="s">
        <v>481</v>
      </c>
      <c r="E633" s="84">
        <v>459.62823030281368</v>
      </c>
      <c r="F633" s="81"/>
    </row>
    <row r="634" spans="2:6" hidden="1" x14ac:dyDescent="0.35">
      <c r="B634" s="75" t="s">
        <v>86</v>
      </c>
      <c r="C634" s="78" t="s">
        <v>480</v>
      </c>
      <c r="D634" t="s">
        <v>481</v>
      </c>
      <c r="E634" s="84">
        <v>459.62823030281368</v>
      </c>
      <c r="F634" s="81"/>
    </row>
    <row r="635" spans="2:6" hidden="1" x14ac:dyDescent="0.35">
      <c r="B635" s="75" t="s">
        <v>89</v>
      </c>
      <c r="C635" s="78" t="s">
        <v>480</v>
      </c>
      <c r="D635" t="s">
        <v>481</v>
      </c>
      <c r="E635" s="84">
        <v>459.62823030281368</v>
      </c>
      <c r="F635" s="81"/>
    </row>
    <row r="636" spans="2:6" hidden="1" x14ac:dyDescent="0.35">
      <c r="B636" s="75" t="s">
        <v>98</v>
      </c>
      <c r="C636" s="78" t="s">
        <v>480</v>
      </c>
      <c r="D636" t="s">
        <v>481</v>
      </c>
      <c r="E636" s="84">
        <v>1112.6750869942214</v>
      </c>
      <c r="F636" s="81"/>
    </row>
    <row r="637" spans="2:6" hidden="1" x14ac:dyDescent="0.35">
      <c r="B637" s="75" t="s">
        <v>100</v>
      </c>
      <c r="C637" s="78" t="s">
        <v>480</v>
      </c>
      <c r="D637" t="s">
        <v>481</v>
      </c>
      <c r="E637" s="84">
        <v>459.62823030281368</v>
      </c>
      <c r="F637" s="81"/>
    </row>
    <row r="638" spans="2:6" hidden="1" x14ac:dyDescent="0.35">
      <c r="B638" s="75" t="s">
        <v>105</v>
      </c>
      <c r="C638" s="78" t="s">
        <v>482</v>
      </c>
      <c r="D638" t="s">
        <v>483</v>
      </c>
      <c r="E638" s="84">
        <v>715.18822005172819</v>
      </c>
      <c r="F638" s="81"/>
    </row>
    <row r="639" spans="2:6" hidden="1" x14ac:dyDescent="0.35">
      <c r="B639" s="75" t="s">
        <v>108</v>
      </c>
      <c r="C639" s="78" t="s">
        <v>482</v>
      </c>
      <c r="D639" t="s">
        <v>483</v>
      </c>
      <c r="E639" s="84">
        <v>715.18822005172819</v>
      </c>
      <c r="F639" s="81"/>
    </row>
    <row r="640" spans="2:6" hidden="1" x14ac:dyDescent="0.35">
      <c r="B640" s="75" t="s">
        <v>71</v>
      </c>
      <c r="C640" s="78" t="s">
        <v>482</v>
      </c>
      <c r="D640" t="s">
        <v>483</v>
      </c>
      <c r="E640" s="84">
        <v>715.18822005172819</v>
      </c>
      <c r="F640" s="81"/>
    </row>
    <row r="641" spans="2:6" hidden="1" x14ac:dyDescent="0.35">
      <c r="B641" s="75" t="s">
        <v>109</v>
      </c>
      <c r="C641" s="78" t="s">
        <v>482</v>
      </c>
      <c r="D641" t="s">
        <v>483</v>
      </c>
      <c r="E641" s="84">
        <v>715.18822005172819</v>
      </c>
      <c r="F641" s="81"/>
    </row>
    <row r="642" spans="2:6" hidden="1" x14ac:dyDescent="0.35">
      <c r="B642" s="75" t="s">
        <v>86</v>
      </c>
      <c r="C642" s="78" t="s">
        <v>482</v>
      </c>
      <c r="D642" t="s">
        <v>483</v>
      </c>
      <c r="E642" s="84">
        <v>715.18822005172819</v>
      </c>
      <c r="F642" s="81"/>
    </row>
    <row r="643" spans="2:6" hidden="1" x14ac:dyDescent="0.35">
      <c r="B643" s="75" t="s">
        <v>89</v>
      </c>
      <c r="C643" s="78" t="s">
        <v>482</v>
      </c>
      <c r="D643" t="s">
        <v>483</v>
      </c>
      <c r="E643" s="84">
        <v>715.18822005172819</v>
      </c>
      <c r="F643" s="81"/>
    </row>
    <row r="644" spans="2:6" hidden="1" x14ac:dyDescent="0.35">
      <c r="B644" s="75" t="s">
        <v>98</v>
      </c>
      <c r="C644" s="78" t="s">
        <v>482</v>
      </c>
      <c r="D644" t="s">
        <v>483</v>
      </c>
      <c r="E644" s="84">
        <v>2187.8604365904084</v>
      </c>
      <c r="F644" s="81"/>
    </row>
    <row r="645" spans="2:6" hidden="1" x14ac:dyDescent="0.35">
      <c r="B645" s="75" t="s">
        <v>100</v>
      </c>
      <c r="C645" s="78" t="s">
        <v>482</v>
      </c>
      <c r="D645" t="s">
        <v>483</v>
      </c>
      <c r="E645" s="84">
        <v>715.18822005172819</v>
      </c>
      <c r="F645" s="81"/>
    </row>
    <row r="646" spans="2:6" hidden="1" x14ac:dyDescent="0.35">
      <c r="B646" s="75" t="s">
        <v>145</v>
      </c>
      <c r="C646" s="78" t="s">
        <v>484</v>
      </c>
      <c r="D646" t="s">
        <v>485</v>
      </c>
      <c r="E646" s="84">
        <v>1275.3045002087304</v>
      </c>
      <c r="F646" s="81"/>
    </row>
    <row r="647" spans="2:6" hidden="1" x14ac:dyDescent="0.35">
      <c r="B647" s="75" t="s">
        <v>486</v>
      </c>
      <c r="C647" s="78" t="s">
        <v>487</v>
      </c>
      <c r="D647" t="s">
        <v>488</v>
      </c>
      <c r="E647" s="84">
        <v>151.08464763567383</v>
      </c>
      <c r="F647" s="81"/>
    </row>
    <row r="648" spans="2:6" hidden="1" x14ac:dyDescent="0.35">
      <c r="B648" s="75" t="s">
        <v>105</v>
      </c>
      <c r="C648" s="78" t="s">
        <v>487</v>
      </c>
      <c r="D648" t="s">
        <v>488</v>
      </c>
      <c r="E648" s="84">
        <v>207.6502977224734</v>
      </c>
      <c r="F648" s="81"/>
    </row>
    <row r="649" spans="2:6" hidden="1" x14ac:dyDescent="0.35">
      <c r="B649" s="75" t="s">
        <v>489</v>
      </c>
      <c r="C649" s="78" t="s">
        <v>487</v>
      </c>
      <c r="D649" t="s">
        <v>488</v>
      </c>
      <c r="E649" s="84">
        <v>151.08464763567383</v>
      </c>
      <c r="F649" s="81"/>
    </row>
    <row r="650" spans="2:6" hidden="1" x14ac:dyDescent="0.35">
      <c r="B650" s="75" t="s">
        <v>108</v>
      </c>
      <c r="C650" s="78" t="s">
        <v>487</v>
      </c>
      <c r="D650" t="s">
        <v>488</v>
      </c>
      <c r="E650" s="84">
        <v>207.6502977224734</v>
      </c>
      <c r="F650" s="81"/>
    </row>
    <row r="651" spans="2:6" hidden="1" x14ac:dyDescent="0.35">
      <c r="B651" s="75" t="s">
        <v>490</v>
      </c>
      <c r="C651" s="78" t="s">
        <v>487</v>
      </c>
      <c r="D651" t="s">
        <v>488</v>
      </c>
      <c r="E651" s="84">
        <v>151.08464763567383</v>
      </c>
      <c r="F651" s="81"/>
    </row>
    <row r="652" spans="2:6" hidden="1" x14ac:dyDescent="0.35">
      <c r="B652" s="75" t="s">
        <v>491</v>
      </c>
      <c r="C652" s="78" t="s">
        <v>487</v>
      </c>
      <c r="D652" t="s">
        <v>488</v>
      </c>
      <c r="E652" s="84">
        <v>151.08464763567383</v>
      </c>
      <c r="F652" s="81"/>
    </row>
    <row r="653" spans="2:6" hidden="1" x14ac:dyDescent="0.35">
      <c r="B653" s="75" t="s">
        <v>492</v>
      </c>
      <c r="C653" s="78" t="s">
        <v>487</v>
      </c>
      <c r="D653" t="s">
        <v>488</v>
      </c>
      <c r="E653" s="84">
        <v>151.08464763567383</v>
      </c>
      <c r="F653" s="81"/>
    </row>
    <row r="654" spans="2:6" hidden="1" x14ac:dyDescent="0.35">
      <c r="B654" s="75" t="s">
        <v>71</v>
      </c>
      <c r="C654" s="78" t="s">
        <v>487</v>
      </c>
      <c r="D654" t="s">
        <v>488</v>
      </c>
      <c r="E654" s="84">
        <v>207.6502977224734</v>
      </c>
      <c r="F654" s="81"/>
    </row>
    <row r="655" spans="2:6" hidden="1" x14ac:dyDescent="0.35">
      <c r="B655" s="75" t="s">
        <v>109</v>
      </c>
      <c r="C655" s="78" t="s">
        <v>487</v>
      </c>
      <c r="D655" t="s">
        <v>488</v>
      </c>
      <c r="E655" s="84">
        <v>207.6502977224734</v>
      </c>
      <c r="F655" s="81"/>
    </row>
    <row r="656" spans="2:6" hidden="1" x14ac:dyDescent="0.35">
      <c r="B656" s="75" t="s">
        <v>493</v>
      </c>
      <c r="C656" s="78" t="s">
        <v>487</v>
      </c>
      <c r="D656" t="s">
        <v>488</v>
      </c>
      <c r="E656" s="84">
        <v>151.08464763567383</v>
      </c>
      <c r="F656" s="81"/>
    </row>
    <row r="657" spans="2:6" hidden="1" x14ac:dyDescent="0.35">
      <c r="B657" s="75" t="s">
        <v>86</v>
      </c>
      <c r="C657" s="78" t="s">
        <v>487</v>
      </c>
      <c r="D657" t="s">
        <v>488</v>
      </c>
      <c r="E657" s="84">
        <v>207.6502977224734</v>
      </c>
      <c r="F657" s="81"/>
    </row>
    <row r="658" spans="2:6" hidden="1" x14ac:dyDescent="0.35">
      <c r="B658" s="75" t="s">
        <v>89</v>
      </c>
      <c r="C658" s="78" t="s">
        <v>487</v>
      </c>
      <c r="D658" t="s">
        <v>488</v>
      </c>
      <c r="E658" s="84">
        <v>207.6502977224734</v>
      </c>
      <c r="F658" s="81"/>
    </row>
    <row r="659" spans="2:6" hidden="1" x14ac:dyDescent="0.35">
      <c r="B659" s="75" t="s">
        <v>494</v>
      </c>
      <c r="C659" s="78" t="s">
        <v>487</v>
      </c>
      <c r="D659" t="s">
        <v>488</v>
      </c>
      <c r="E659" s="84">
        <v>151.08464763567383</v>
      </c>
      <c r="F659" s="81"/>
    </row>
    <row r="660" spans="2:6" hidden="1" x14ac:dyDescent="0.35">
      <c r="B660" s="75" t="s">
        <v>98</v>
      </c>
      <c r="C660" s="78" t="s">
        <v>487</v>
      </c>
      <c r="D660" t="s">
        <v>488</v>
      </c>
      <c r="E660" s="84">
        <v>207.6502977224734</v>
      </c>
      <c r="F660" s="81"/>
    </row>
    <row r="661" spans="2:6" hidden="1" x14ac:dyDescent="0.35">
      <c r="B661" s="75" t="s">
        <v>100</v>
      </c>
      <c r="C661" s="78" t="s">
        <v>487</v>
      </c>
      <c r="D661" t="s">
        <v>488</v>
      </c>
      <c r="E661" s="84">
        <v>207.6502977224734</v>
      </c>
      <c r="F661" s="81"/>
    </row>
    <row r="662" spans="2:6" hidden="1" x14ac:dyDescent="0.35">
      <c r="B662" s="75" t="s">
        <v>105</v>
      </c>
      <c r="C662" s="78" t="s">
        <v>495</v>
      </c>
      <c r="D662" t="s">
        <v>496</v>
      </c>
      <c r="E662" s="84">
        <v>1509.5070982314289</v>
      </c>
      <c r="F662" s="81"/>
    </row>
    <row r="663" spans="2:6" hidden="1" x14ac:dyDescent="0.35">
      <c r="B663" s="75" t="s">
        <v>108</v>
      </c>
      <c r="C663" s="78" t="s">
        <v>495</v>
      </c>
      <c r="D663" t="s">
        <v>496</v>
      </c>
      <c r="E663" s="84">
        <v>1509.5070982314289</v>
      </c>
      <c r="F663" s="81"/>
    </row>
    <row r="664" spans="2:6" hidden="1" x14ac:dyDescent="0.35">
      <c r="B664" s="75" t="s">
        <v>71</v>
      </c>
      <c r="C664" s="78" t="s">
        <v>495</v>
      </c>
      <c r="D664" t="s">
        <v>496</v>
      </c>
      <c r="E664" s="84">
        <v>1509.5070982314289</v>
      </c>
      <c r="F664" s="81"/>
    </row>
    <row r="665" spans="2:6" hidden="1" x14ac:dyDescent="0.35">
      <c r="B665" s="75" t="s">
        <v>109</v>
      </c>
      <c r="C665" s="78" t="s">
        <v>495</v>
      </c>
      <c r="D665" t="s">
        <v>496</v>
      </c>
      <c r="E665" s="84">
        <v>1509.5070982314289</v>
      </c>
      <c r="F665" s="81"/>
    </row>
    <row r="666" spans="2:6" hidden="1" x14ac:dyDescent="0.35">
      <c r="B666" s="75" t="s">
        <v>86</v>
      </c>
      <c r="C666" s="78" t="s">
        <v>495</v>
      </c>
      <c r="D666" t="s">
        <v>496</v>
      </c>
      <c r="E666" s="84">
        <v>1509.5070982314289</v>
      </c>
      <c r="F666" s="81"/>
    </row>
    <row r="667" spans="2:6" hidden="1" x14ac:dyDescent="0.35">
      <c r="B667" s="75" t="s">
        <v>89</v>
      </c>
      <c r="C667" s="78" t="s">
        <v>495</v>
      </c>
      <c r="D667" t="s">
        <v>496</v>
      </c>
      <c r="E667" s="84">
        <v>1509.5070982314289</v>
      </c>
      <c r="F667" s="81"/>
    </row>
    <row r="668" spans="2:6" hidden="1" x14ac:dyDescent="0.35">
      <c r="B668" s="75" t="s">
        <v>98</v>
      </c>
      <c r="C668" s="78" t="s">
        <v>495</v>
      </c>
      <c r="D668" t="s">
        <v>496</v>
      </c>
      <c r="E668" s="84">
        <v>2224.9491171004502</v>
      </c>
      <c r="F668" s="81"/>
    </row>
    <row r="669" spans="2:6" hidden="1" x14ac:dyDescent="0.35">
      <c r="B669" s="75" t="s">
        <v>100</v>
      </c>
      <c r="C669" s="78" t="s">
        <v>495</v>
      </c>
      <c r="D669" t="s">
        <v>496</v>
      </c>
      <c r="E669" s="84">
        <v>1509.5070982314289</v>
      </c>
      <c r="F669" s="81"/>
    </row>
    <row r="670" spans="2:6" hidden="1" x14ac:dyDescent="0.35">
      <c r="B670" s="75" t="s">
        <v>105</v>
      </c>
      <c r="C670" s="78" t="s">
        <v>497</v>
      </c>
      <c r="D670" t="s">
        <v>498</v>
      </c>
      <c r="E670" s="84">
        <v>558.65602875191064</v>
      </c>
      <c r="F670" s="81"/>
    </row>
    <row r="671" spans="2:6" hidden="1" x14ac:dyDescent="0.35">
      <c r="B671" s="75" t="s">
        <v>108</v>
      </c>
      <c r="C671" s="78" t="s">
        <v>497</v>
      </c>
      <c r="D671" t="s">
        <v>498</v>
      </c>
      <c r="E671" s="84">
        <v>558.65602875191064</v>
      </c>
      <c r="F671" s="81"/>
    </row>
    <row r="672" spans="2:6" hidden="1" x14ac:dyDescent="0.35">
      <c r="B672" s="75" t="s">
        <v>71</v>
      </c>
      <c r="C672" s="78" t="s">
        <v>497</v>
      </c>
      <c r="D672" t="s">
        <v>498</v>
      </c>
      <c r="E672" s="84">
        <v>558.65602875191064</v>
      </c>
      <c r="F672" s="81"/>
    </row>
    <row r="673" spans="2:6" hidden="1" x14ac:dyDescent="0.35">
      <c r="B673" s="75" t="s">
        <v>109</v>
      </c>
      <c r="C673" s="78" t="s">
        <v>497</v>
      </c>
      <c r="D673" t="s">
        <v>498</v>
      </c>
      <c r="E673" s="84">
        <v>558.65602875191064</v>
      </c>
      <c r="F673" s="81"/>
    </row>
    <row r="674" spans="2:6" hidden="1" x14ac:dyDescent="0.35">
      <c r="B674" s="75" t="s">
        <v>86</v>
      </c>
      <c r="C674" s="78" t="s">
        <v>497</v>
      </c>
      <c r="D674" t="s">
        <v>498</v>
      </c>
      <c r="E674" s="84">
        <v>558.65602875191064</v>
      </c>
      <c r="F674" s="81"/>
    </row>
    <row r="675" spans="2:6" hidden="1" x14ac:dyDescent="0.35">
      <c r="B675" s="75" t="s">
        <v>89</v>
      </c>
      <c r="C675" s="78" t="s">
        <v>497</v>
      </c>
      <c r="D675" t="s">
        <v>498</v>
      </c>
      <c r="E675" s="84">
        <v>558.65602875191064</v>
      </c>
      <c r="F675" s="81"/>
    </row>
    <row r="676" spans="2:6" hidden="1" x14ac:dyDescent="0.35">
      <c r="B676" s="75" t="s">
        <v>145</v>
      </c>
      <c r="C676" s="78" t="s">
        <v>497</v>
      </c>
      <c r="D676" t="s">
        <v>499</v>
      </c>
      <c r="E676" s="84">
        <v>652.43973978833924</v>
      </c>
      <c r="F676" s="81"/>
    </row>
    <row r="677" spans="2:6" hidden="1" x14ac:dyDescent="0.35">
      <c r="B677" s="75" t="s">
        <v>98</v>
      </c>
      <c r="C677" s="78" t="s">
        <v>497</v>
      </c>
      <c r="D677" t="s">
        <v>498</v>
      </c>
      <c r="E677" s="84">
        <v>1448.6828274490231</v>
      </c>
      <c r="F677" s="81"/>
    </row>
    <row r="678" spans="2:6" hidden="1" x14ac:dyDescent="0.35">
      <c r="B678" s="75" t="s">
        <v>100</v>
      </c>
      <c r="C678" s="78" t="s">
        <v>497</v>
      </c>
      <c r="D678" t="s">
        <v>498</v>
      </c>
      <c r="E678" s="84">
        <v>558.65602875191064</v>
      </c>
      <c r="F678" s="81"/>
    </row>
    <row r="679" spans="2:6" hidden="1" x14ac:dyDescent="0.35">
      <c r="B679" s="75" t="s">
        <v>148</v>
      </c>
      <c r="C679" s="78" t="s">
        <v>497</v>
      </c>
      <c r="D679" t="s">
        <v>499</v>
      </c>
      <c r="E679" s="84">
        <v>257.94093762852378</v>
      </c>
      <c r="F679" s="81"/>
    </row>
    <row r="680" spans="2:6" hidden="1" x14ac:dyDescent="0.35">
      <c r="B680" s="75" t="s">
        <v>184</v>
      </c>
      <c r="C680" s="78" t="s">
        <v>497</v>
      </c>
      <c r="D680" t="s">
        <v>499</v>
      </c>
      <c r="E680" s="84">
        <v>257.94093762852378</v>
      </c>
      <c r="F680" s="81"/>
    </row>
    <row r="681" spans="2:6" hidden="1" x14ac:dyDescent="0.35">
      <c r="B681" s="75" t="s">
        <v>150</v>
      </c>
      <c r="C681" s="78" t="s">
        <v>497</v>
      </c>
      <c r="D681" t="s">
        <v>499</v>
      </c>
      <c r="E681" s="84">
        <v>257.94093762852378</v>
      </c>
      <c r="F681" s="81"/>
    </row>
    <row r="682" spans="2:6" hidden="1" x14ac:dyDescent="0.35">
      <c r="B682" s="75" t="s">
        <v>151</v>
      </c>
      <c r="C682" s="78" t="s">
        <v>497</v>
      </c>
      <c r="D682" t="s">
        <v>499</v>
      </c>
      <c r="E682" s="84">
        <v>257.94093762852378</v>
      </c>
      <c r="F682" s="81"/>
    </row>
    <row r="683" spans="2:6" hidden="1" x14ac:dyDescent="0.35">
      <c r="B683" s="75" t="s">
        <v>152</v>
      </c>
      <c r="C683" s="78" t="s">
        <v>497</v>
      </c>
      <c r="D683" t="s">
        <v>499</v>
      </c>
      <c r="E683" s="84">
        <v>257.94093762852378</v>
      </c>
      <c r="F683" s="81"/>
    </row>
    <row r="684" spans="2:6" hidden="1" x14ac:dyDescent="0.35">
      <c r="B684" s="75" t="s">
        <v>153</v>
      </c>
      <c r="C684" s="78" t="s">
        <v>497</v>
      </c>
      <c r="D684" t="s">
        <v>499</v>
      </c>
      <c r="E684" s="84">
        <v>257.94093762852378</v>
      </c>
      <c r="F684" s="81"/>
    </row>
    <row r="685" spans="2:6" hidden="1" x14ac:dyDescent="0.35">
      <c r="B685" s="75" t="s">
        <v>155</v>
      </c>
      <c r="C685" s="78" t="s">
        <v>497</v>
      </c>
      <c r="D685" t="s">
        <v>499</v>
      </c>
      <c r="E685" s="84">
        <v>257.94093762852378</v>
      </c>
      <c r="F685" s="81"/>
    </row>
    <row r="686" spans="2:6" hidden="1" x14ac:dyDescent="0.35">
      <c r="B686" s="75" t="s">
        <v>105</v>
      </c>
      <c r="C686" s="78" t="s">
        <v>500</v>
      </c>
      <c r="D686" t="s">
        <v>488</v>
      </c>
      <c r="E686" s="84">
        <v>614.14931986866941</v>
      </c>
      <c r="F686" s="81"/>
    </row>
    <row r="687" spans="2:6" hidden="1" x14ac:dyDescent="0.35">
      <c r="B687" s="75" t="s">
        <v>108</v>
      </c>
      <c r="C687" s="78" t="s">
        <v>500</v>
      </c>
      <c r="D687" t="s">
        <v>488</v>
      </c>
      <c r="E687" s="84">
        <v>614.14931986866941</v>
      </c>
      <c r="F687" s="81"/>
    </row>
    <row r="688" spans="2:6" hidden="1" x14ac:dyDescent="0.35">
      <c r="B688" s="75" t="s">
        <v>71</v>
      </c>
      <c r="C688" s="78" t="s">
        <v>500</v>
      </c>
      <c r="D688" t="s">
        <v>488</v>
      </c>
      <c r="E688" s="84">
        <v>614.14931986866941</v>
      </c>
      <c r="F688" s="81"/>
    </row>
    <row r="689" spans="2:6" hidden="1" x14ac:dyDescent="0.35">
      <c r="B689" s="75" t="s">
        <v>109</v>
      </c>
      <c r="C689" s="78" t="s">
        <v>500</v>
      </c>
      <c r="D689" t="s">
        <v>488</v>
      </c>
      <c r="E689" s="84">
        <v>614.14931986866941</v>
      </c>
      <c r="F689" s="81"/>
    </row>
    <row r="690" spans="2:6" hidden="1" x14ac:dyDescent="0.35">
      <c r="B690" s="75" t="s">
        <v>86</v>
      </c>
      <c r="C690" s="78" t="s">
        <v>500</v>
      </c>
      <c r="D690" t="s">
        <v>488</v>
      </c>
      <c r="E690" s="84">
        <v>614.14931986866941</v>
      </c>
      <c r="F690" s="81"/>
    </row>
    <row r="691" spans="2:6" hidden="1" x14ac:dyDescent="0.35">
      <c r="B691" s="75" t="s">
        <v>89</v>
      </c>
      <c r="C691" s="78" t="s">
        <v>500</v>
      </c>
      <c r="D691" t="s">
        <v>488</v>
      </c>
      <c r="E691" s="84">
        <v>614.14931986866941</v>
      </c>
      <c r="F691" s="81"/>
    </row>
    <row r="692" spans="2:6" hidden="1" x14ac:dyDescent="0.35">
      <c r="B692" s="75" t="s">
        <v>98</v>
      </c>
      <c r="C692" s="78" t="s">
        <v>500</v>
      </c>
      <c r="D692" t="s">
        <v>488</v>
      </c>
      <c r="E692" s="84">
        <v>1723.3024870795771</v>
      </c>
      <c r="F692" s="81"/>
    </row>
    <row r="693" spans="2:6" hidden="1" x14ac:dyDescent="0.35">
      <c r="B693" s="75" t="s">
        <v>100</v>
      </c>
      <c r="C693" s="78" t="s">
        <v>500</v>
      </c>
      <c r="D693" t="s">
        <v>488</v>
      </c>
      <c r="E693" s="84">
        <v>614.14931986866941</v>
      </c>
      <c r="F693" s="81"/>
    </row>
    <row r="694" spans="2:6" hidden="1" x14ac:dyDescent="0.35">
      <c r="B694" s="75" t="s">
        <v>111</v>
      </c>
      <c r="C694" s="78" t="s">
        <v>501</v>
      </c>
      <c r="D694" t="s">
        <v>502</v>
      </c>
      <c r="E694" s="84">
        <v>261.34067483128086</v>
      </c>
      <c r="F694" s="81"/>
    </row>
    <row r="695" spans="2:6" hidden="1" x14ac:dyDescent="0.35">
      <c r="B695" s="75" t="s">
        <v>353</v>
      </c>
      <c r="C695" s="78" t="s">
        <v>501</v>
      </c>
      <c r="D695" t="s">
        <v>503</v>
      </c>
      <c r="E695" s="84">
        <v>126.32810374444929</v>
      </c>
      <c r="F695" s="81"/>
    </row>
    <row r="696" spans="2:6" hidden="1" x14ac:dyDescent="0.35">
      <c r="B696" s="75" t="s">
        <v>112</v>
      </c>
      <c r="C696" s="78" t="s">
        <v>501</v>
      </c>
      <c r="D696" t="s">
        <v>502</v>
      </c>
      <c r="E696" s="84">
        <v>301.79054499732808</v>
      </c>
      <c r="F696" s="81"/>
    </row>
    <row r="697" spans="2:6" hidden="1" x14ac:dyDescent="0.35">
      <c r="B697" s="75" t="s">
        <v>111</v>
      </c>
      <c r="C697" s="78" t="s">
        <v>504</v>
      </c>
      <c r="D697" t="s">
        <v>502</v>
      </c>
      <c r="E697" s="84">
        <v>514.57668552359416</v>
      </c>
      <c r="F697" s="81"/>
    </row>
    <row r="698" spans="2:6" hidden="1" x14ac:dyDescent="0.35">
      <c r="B698" s="75" t="s">
        <v>353</v>
      </c>
      <c r="C698" s="78" t="s">
        <v>504</v>
      </c>
      <c r="D698" t="s">
        <v>505</v>
      </c>
      <c r="E698" s="84">
        <v>328.74293626299277</v>
      </c>
      <c r="F698" s="81"/>
    </row>
    <row r="699" spans="2:6" hidden="1" x14ac:dyDescent="0.35">
      <c r="B699" s="75" t="s">
        <v>112</v>
      </c>
      <c r="C699" s="78" t="s">
        <v>504</v>
      </c>
      <c r="D699" t="s">
        <v>502</v>
      </c>
      <c r="E699" s="84">
        <v>610.36500636608253</v>
      </c>
      <c r="F699" s="81"/>
    </row>
    <row r="700" spans="2:6" hidden="1" x14ac:dyDescent="0.35">
      <c r="B700" s="75" t="s">
        <v>353</v>
      </c>
      <c r="C700" s="78" t="s">
        <v>506</v>
      </c>
      <c r="D700" t="s">
        <v>507</v>
      </c>
      <c r="E700" s="84">
        <v>118.43885908487931</v>
      </c>
      <c r="F700" s="81"/>
    </row>
    <row r="701" spans="2:6" hidden="1" x14ac:dyDescent="0.35">
      <c r="B701" s="75" t="s">
        <v>145</v>
      </c>
      <c r="C701" s="78" t="s">
        <v>508</v>
      </c>
      <c r="D701" t="s">
        <v>509</v>
      </c>
      <c r="E701" s="84">
        <v>253.5304763870069</v>
      </c>
      <c r="F701" s="81"/>
    </row>
    <row r="702" spans="2:6" hidden="1" x14ac:dyDescent="0.35">
      <c r="B702" s="75" t="s">
        <v>145</v>
      </c>
      <c r="C702" s="78" t="s">
        <v>510</v>
      </c>
      <c r="D702" t="s">
        <v>511</v>
      </c>
      <c r="E702" s="84">
        <v>537.66375907981137</v>
      </c>
      <c r="F702" s="81"/>
    </row>
    <row r="703" spans="2:6" hidden="1" x14ac:dyDescent="0.35">
      <c r="B703" s="75" t="s">
        <v>145</v>
      </c>
      <c r="C703" s="78" t="s">
        <v>512</v>
      </c>
      <c r="D703" t="s">
        <v>513</v>
      </c>
      <c r="E703" s="84">
        <v>574.35446600847376</v>
      </c>
      <c r="F703" s="81"/>
    </row>
    <row r="704" spans="2:6" hidden="1" x14ac:dyDescent="0.35">
      <c r="B704" s="75" t="s">
        <v>105</v>
      </c>
      <c r="C704" s="78" t="s">
        <v>514</v>
      </c>
      <c r="D704" t="s">
        <v>515</v>
      </c>
      <c r="E704" s="84">
        <v>149.9544476525501</v>
      </c>
      <c r="F704" s="81"/>
    </row>
    <row r="705" spans="2:6" hidden="1" x14ac:dyDescent="0.35">
      <c r="B705" s="75" t="s">
        <v>108</v>
      </c>
      <c r="C705" s="78" t="s">
        <v>514</v>
      </c>
      <c r="D705" t="s">
        <v>515</v>
      </c>
      <c r="E705" s="84">
        <v>149.9544476525501</v>
      </c>
      <c r="F705" s="81"/>
    </row>
    <row r="706" spans="2:6" hidden="1" x14ac:dyDescent="0.35">
      <c r="B706" s="75" t="s">
        <v>71</v>
      </c>
      <c r="C706" s="78" t="s">
        <v>514</v>
      </c>
      <c r="D706" t="s">
        <v>515</v>
      </c>
      <c r="E706" s="84">
        <v>149.9544476525501</v>
      </c>
      <c r="F706" s="81"/>
    </row>
    <row r="707" spans="2:6" hidden="1" x14ac:dyDescent="0.35">
      <c r="B707" s="75" t="s">
        <v>109</v>
      </c>
      <c r="C707" s="78" t="s">
        <v>514</v>
      </c>
      <c r="D707" t="s">
        <v>515</v>
      </c>
      <c r="E707" s="84">
        <v>149.9544476525501</v>
      </c>
      <c r="F707" s="81"/>
    </row>
    <row r="708" spans="2:6" hidden="1" x14ac:dyDescent="0.35">
      <c r="B708" s="75" t="s">
        <v>86</v>
      </c>
      <c r="C708" s="78" t="s">
        <v>514</v>
      </c>
      <c r="D708" t="s">
        <v>515</v>
      </c>
      <c r="E708" s="84">
        <v>149.9544476525501</v>
      </c>
      <c r="F708" s="81"/>
    </row>
    <row r="709" spans="2:6" hidden="1" x14ac:dyDescent="0.35">
      <c r="B709" s="75" t="s">
        <v>89</v>
      </c>
      <c r="C709" s="78" t="s">
        <v>514</v>
      </c>
      <c r="D709" t="s">
        <v>515</v>
      </c>
      <c r="E709" s="84">
        <v>149.9544476525501</v>
      </c>
      <c r="F709" s="81"/>
    </row>
    <row r="710" spans="2:6" hidden="1" x14ac:dyDescent="0.35">
      <c r="B710" s="75" t="s">
        <v>98</v>
      </c>
      <c r="C710" s="78" t="s">
        <v>514</v>
      </c>
      <c r="D710" t="s">
        <v>515</v>
      </c>
      <c r="E710" s="84">
        <v>93.42400160387254</v>
      </c>
      <c r="F710" s="81"/>
    </row>
    <row r="711" spans="2:6" hidden="1" x14ac:dyDescent="0.35">
      <c r="B711" s="75" t="s">
        <v>100</v>
      </c>
      <c r="C711" s="78" t="s">
        <v>514</v>
      </c>
      <c r="D711" t="s">
        <v>515</v>
      </c>
      <c r="E711" s="84">
        <v>149.9544476525501</v>
      </c>
      <c r="F711" s="81"/>
    </row>
    <row r="712" spans="2:6" hidden="1" x14ac:dyDescent="0.35">
      <c r="B712" s="75" t="s">
        <v>105</v>
      </c>
      <c r="C712" s="78" t="s">
        <v>516</v>
      </c>
      <c r="D712" t="s">
        <v>517</v>
      </c>
      <c r="E712" s="84">
        <v>2324.1281219383009</v>
      </c>
      <c r="F712" s="81"/>
    </row>
    <row r="713" spans="2:6" hidden="1" x14ac:dyDescent="0.35">
      <c r="B713" s="75" t="s">
        <v>108</v>
      </c>
      <c r="C713" s="78" t="s">
        <v>516</v>
      </c>
      <c r="D713" t="s">
        <v>517</v>
      </c>
      <c r="E713" s="84">
        <v>2324.1281219383009</v>
      </c>
      <c r="F713" s="81"/>
    </row>
    <row r="714" spans="2:6" hidden="1" x14ac:dyDescent="0.35">
      <c r="B714" s="75" t="s">
        <v>71</v>
      </c>
      <c r="C714" s="78" t="s">
        <v>516</v>
      </c>
      <c r="D714" t="s">
        <v>517</v>
      </c>
      <c r="E714" s="84">
        <v>2324.1281219383009</v>
      </c>
      <c r="F714" s="81"/>
    </row>
    <row r="715" spans="2:6" hidden="1" x14ac:dyDescent="0.35">
      <c r="B715" s="75" t="s">
        <v>86</v>
      </c>
      <c r="C715" s="78" t="s">
        <v>516</v>
      </c>
      <c r="D715" t="s">
        <v>517</v>
      </c>
      <c r="E715" s="84">
        <v>2324.1281219383009</v>
      </c>
      <c r="F715" s="81"/>
    </row>
    <row r="716" spans="2:6" hidden="1" x14ac:dyDescent="0.35">
      <c r="B716" s="75" t="s">
        <v>89</v>
      </c>
      <c r="C716" s="78" t="s">
        <v>516</v>
      </c>
      <c r="D716" t="s">
        <v>517</v>
      </c>
      <c r="E716" s="84">
        <v>2324.1281219383009</v>
      </c>
      <c r="F716" s="81"/>
    </row>
    <row r="717" spans="2:6" hidden="1" x14ac:dyDescent="0.35">
      <c r="B717" s="75" t="s">
        <v>98</v>
      </c>
      <c r="C717" s="78" t="s">
        <v>516</v>
      </c>
      <c r="D717" t="s">
        <v>517</v>
      </c>
      <c r="E717" s="84">
        <v>2942.6612683929534</v>
      </c>
      <c r="F717" s="81"/>
    </row>
    <row r="718" spans="2:6" hidden="1" x14ac:dyDescent="0.35">
      <c r="B718" s="75" t="s">
        <v>100</v>
      </c>
      <c r="C718" s="78" t="s">
        <v>516</v>
      </c>
      <c r="D718" t="s">
        <v>517</v>
      </c>
      <c r="E718" s="84">
        <v>2324.1281219383009</v>
      </c>
      <c r="F718" s="81"/>
    </row>
    <row r="719" spans="2:6" hidden="1" x14ac:dyDescent="0.35">
      <c r="B719" s="75" t="s">
        <v>145</v>
      </c>
      <c r="C719" s="78" t="s">
        <v>518</v>
      </c>
      <c r="D719" t="s">
        <v>519</v>
      </c>
      <c r="E719" s="84">
        <v>1416.7802153245289</v>
      </c>
      <c r="F719" s="81"/>
    </row>
    <row r="720" spans="2:6" hidden="1" x14ac:dyDescent="0.35">
      <c r="B720" s="75" t="s">
        <v>145</v>
      </c>
      <c r="C720" s="78" t="s">
        <v>520</v>
      </c>
      <c r="D720" t="s">
        <v>521</v>
      </c>
      <c r="E720" s="84">
        <v>399.47692124432513</v>
      </c>
      <c r="F720" s="81"/>
    </row>
    <row r="721" spans="2:6" hidden="1" x14ac:dyDescent="0.35">
      <c r="B721" s="75" t="s">
        <v>145</v>
      </c>
      <c r="C721" s="78" t="s">
        <v>522</v>
      </c>
      <c r="D721" t="s">
        <v>523</v>
      </c>
      <c r="E721" s="84">
        <v>473.34881758891032</v>
      </c>
      <c r="F721" s="81"/>
    </row>
    <row r="722" spans="2:6" hidden="1" x14ac:dyDescent="0.35">
      <c r="B722" s="75" t="s">
        <v>145</v>
      </c>
      <c r="C722" s="78" t="s">
        <v>524</v>
      </c>
      <c r="D722" t="s">
        <v>525</v>
      </c>
      <c r="E722" s="84">
        <v>547.76094142362354</v>
      </c>
      <c r="F722" s="81"/>
    </row>
    <row r="723" spans="2:6" hidden="1" x14ac:dyDescent="0.35">
      <c r="B723" s="75" t="s">
        <v>145</v>
      </c>
      <c r="C723" s="78" t="s">
        <v>526</v>
      </c>
      <c r="D723" t="s">
        <v>527</v>
      </c>
      <c r="E723" s="84">
        <v>438.63596063071446</v>
      </c>
      <c r="F723" s="81"/>
    </row>
    <row r="724" spans="2:6" hidden="1" x14ac:dyDescent="0.35">
      <c r="B724" s="75" t="s">
        <v>145</v>
      </c>
      <c r="C724" s="78" t="s">
        <v>528</v>
      </c>
      <c r="D724" t="s">
        <v>529</v>
      </c>
      <c r="E724" s="84">
        <v>2161.4865015047553</v>
      </c>
      <c r="F724" s="81"/>
    </row>
    <row r="725" spans="2:6" hidden="1" x14ac:dyDescent="0.35">
      <c r="B725" s="75" t="s">
        <v>105</v>
      </c>
      <c r="C725" s="78" t="s">
        <v>530</v>
      </c>
      <c r="D725" t="s">
        <v>531</v>
      </c>
      <c r="E725" s="84">
        <v>107.986489975974</v>
      </c>
      <c r="F725" s="81"/>
    </row>
    <row r="726" spans="2:6" hidden="1" x14ac:dyDescent="0.35">
      <c r="B726" s="75" t="s">
        <v>108</v>
      </c>
      <c r="C726" s="78" t="s">
        <v>530</v>
      </c>
      <c r="D726" t="s">
        <v>531</v>
      </c>
      <c r="E726" s="84">
        <v>107.986489975974</v>
      </c>
      <c r="F726" s="81"/>
    </row>
    <row r="727" spans="2:6" hidden="1" x14ac:dyDescent="0.35">
      <c r="B727" s="75" t="s">
        <v>71</v>
      </c>
      <c r="C727" s="78" t="s">
        <v>530</v>
      </c>
      <c r="D727" t="s">
        <v>531</v>
      </c>
      <c r="E727" s="84">
        <v>107.986489975974</v>
      </c>
      <c r="F727" s="81"/>
    </row>
    <row r="728" spans="2:6" hidden="1" x14ac:dyDescent="0.35">
      <c r="B728" s="75" t="s">
        <v>109</v>
      </c>
      <c r="C728" s="78" t="s">
        <v>530</v>
      </c>
      <c r="D728" t="s">
        <v>531</v>
      </c>
      <c r="E728" s="84">
        <v>107.986489975974</v>
      </c>
      <c r="F728" s="81"/>
    </row>
    <row r="729" spans="2:6" hidden="1" x14ac:dyDescent="0.35">
      <c r="B729" s="75" t="s">
        <v>86</v>
      </c>
      <c r="C729" s="78" t="s">
        <v>530</v>
      </c>
      <c r="D729" t="s">
        <v>531</v>
      </c>
      <c r="E729" s="84">
        <v>107.986489975974</v>
      </c>
      <c r="F729" s="81"/>
    </row>
    <row r="730" spans="2:6" hidden="1" x14ac:dyDescent="0.35">
      <c r="B730" s="75" t="s">
        <v>89</v>
      </c>
      <c r="C730" s="78" t="s">
        <v>530</v>
      </c>
      <c r="D730" t="s">
        <v>531</v>
      </c>
      <c r="E730" s="84">
        <v>107.986489975974</v>
      </c>
      <c r="F730" s="81"/>
    </row>
    <row r="731" spans="2:6" hidden="1" x14ac:dyDescent="0.35">
      <c r="B731" s="75" t="s">
        <v>98</v>
      </c>
      <c r="C731" s="78" t="s">
        <v>530</v>
      </c>
      <c r="D731" t="s">
        <v>531</v>
      </c>
      <c r="E731" s="84">
        <v>254.83675891839479</v>
      </c>
      <c r="F731" s="81"/>
    </row>
    <row r="732" spans="2:6" hidden="1" x14ac:dyDescent="0.35">
      <c r="B732" s="75" t="s">
        <v>100</v>
      </c>
      <c r="C732" s="78" t="s">
        <v>530</v>
      </c>
      <c r="D732" t="s">
        <v>531</v>
      </c>
      <c r="E732" s="84">
        <v>107.986489975974</v>
      </c>
      <c r="F732" s="81"/>
    </row>
    <row r="733" spans="2:6" hidden="1" x14ac:dyDescent="0.35">
      <c r="B733" s="75" t="s">
        <v>105</v>
      </c>
      <c r="C733" s="78" t="s">
        <v>532</v>
      </c>
      <c r="D733" t="s">
        <v>533</v>
      </c>
      <c r="E733" s="84">
        <v>745.70635395071918</v>
      </c>
      <c r="F733" s="81"/>
    </row>
    <row r="734" spans="2:6" hidden="1" x14ac:dyDescent="0.35">
      <c r="B734" s="75" t="s">
        <v>108</v>
      </c>
      <c r="C734" s="78" t="s">
        <v>532</v>
      </c>
      <c r="D734" t="s">
        <v>533</v>
      </c>
      <c r="E734" s="84">
        <v>745.70635395071918</v>
      </c>
      <c r="F734" s="81"/>
    </row>
    <row r="735" spans="2:6" hidden="1" x14ac:dyDescent="0.35">
      <c r="B735" s="75" t="s">
        <v>71</v>
      </c>
      <c r="C735" s="78" t="s">
        <v>532</v>
      </c>
      <c r="D735" t="s">
        <v>533</v>
      </c>
      <c r="E735" s="84">
        <v>745.70635395071918</v>
      </c>
      <c r="F735" s="81"/>
    </row>
    <row r="736" spans="2:6" hidden="1" x14ac:dyDescent="0.35">
      <c r="B736" s="75" t="s">
        <v>109</v>
      </c>
      <c r="C736" s="78" t="s">
        <v>532</v>
      </c>
      <c r="D736" t="s">
        <v>533</v>
      </c>
      <c r="E736" s="84">
        <v>745.70635395071918</v>
      </c>
      <c r="F736" s="81"/>
    </row>
    <row r="737" spans="2:6" hidden="1" x14ac:dyDescent="0.35">
      <c r="B737" s="75" t="s">
        <v>86</v>
      </c>
      <c r="C737" s="78" t="s">
        <v>532</v>
      </c>
      <c r="D737" t="s">
        <v>533</v>
      </c>
      <c r="E737" s="84">
        <v>745.70635395071918</v>
      </c>
      <c r="F737" s="81"/>
    </row>
    <row r="738" spans="2:6" hidden="1" x14ac:dyDescent="0.35">
      <c r="B738" s="75" t="s">
        <v>89</v>
      </c>
      <c r="C738" s="78" t="s">
        <v>532</v>
      </c>
      <c r="D738" t="s">
        <v>533</v>
      </c>
      <c r="E738" s="84">
        <v>745.70635395071918</v>
      </c>
      <c r="F738" s="81"/>
    </row>
    <row r="739" spans="2:6" hidden="1" x14ac:dyDescent="0.35">
      <c r="B739" s="75" t="s">
        <v>98</v>
      </c>
      <c r="C739" s="78" t="s">
        <v>532</v>
      </c>
      <c r="D739" t="s">
        <v>533</v>
      </c>
      <c r="E739" s="84">
        <v>1893.5196328628106</v>
      </c>
      <c r="F739" s="81"/>
    </row>
    <row r="740" spans="2:6" hidden="1" x14ac:dyDescent="0.35">
      <c r="B740" s="75" t="s">
        <v>100</v>
      </c>
      <c r="C740" s="78" t="s">
        <v>532</v>
      </c>
      <c r="D740" t="s">
        <v>533</v>
      </c>
      <c r="E740" s="84">
        <v>745.70635395071918</v>
      </c>
      <c r="F740" s="81"/>
    </row>
    <row r="741" spans="2:6" hidden="1" x14ac:dyDescent="0.35">
      <c r="B741" s="75" t="s">
        <v>105</v>
      </c>
      <c r="C741" s="78" t="s">
        <v>534</v>
      </c>
      <c r="D741" t="s">
        <v>533</v>
      </c>
      <c r="E741" s="84">
        <v>528.62568717702732</v>
      </c>
      <c r="F741" s="81"/>
    </row>
    <row r="742" spans="2:6" hidden="1" x14ac:dyDescent="0.35">
      <c r="B742" s="75" t="s">
        <v>108</v>
      </c>
      <c r="C742" s="78" t="s">
        <v>534</v>
      </c>
      <c r="D742" t="s">
        <v>533</v>
      </c>
      <c r="E742" s="84">
        <v>528.62568717702732</v>
      </c>
      <c r="F742" s="81"/>
    </row>
    <row r="743" spans="2:6" hidden="1" x14ac:dyDescent="0.35">
      <c r="B743" s="75" t="s">
        <v>71</v>
      </c>
      <c r="C743" s="78" t="s">
        <v>534</v>
      </c>
      <c r="D743" t="s">
        <v>533</v>
      </c>
      <c r="E743" s="84">
        <v>528.62568717702732</v>
      </c>
      <c r="F743" s="81"/>
    </row>
    <row r="744" spans="2:6" hidden="1" x14ac:dyDescent="0.35">
      <c r="B744" s="75" t="s">
        <v>109</v>
      </c>
      <c r="C744" s="78" t="s">
        <v>534</v>
      </c>
      <c r="D744" t="s">
        <v>533</v>
      </c>
      <c r="E744" s="84">
        <v>528.62568717702732</v>
      </c>
      <c r="F744" s="81"/>
    </row>
    <row r="745" spans="2:6" hidden="1" x14ac:dyDescent="0.35">
      <c r="B745" s="75" t="s">
        <v>86</v>
      </c>
      <c r="C745" s="78" t="s">
        <v>534</v>
      </c>
      <c r="D745" t="s">
        <v>533</v>
      </c>
      <c r="E745" s="84">
        <v>528.62568717702732</v>
      </c>
      <c r="F745" s="81"/>
    </row>
    <row r="746" spans="2:6" hidden="1" x14ac:dyDescent="0.35">
      <c r="B746" s="75" t="s">
        <v>89</v>
      </c>
      <c r="C746" s="78" t="s">
        <v>534</v>
      </c>
      <c r="D746" t="s">
        <v>533</v>
      </c>
      <c r="E746" s="84">
        <v>528.62568717702732</v>
      </c>
      <c r="F746" s="81"/>
    </row>
    <row r="747" spans="2:6" hidden="1" x14ac:dyDescent="0.35">
      <c r="B747" s="75" t="s">
        <v>98</v>
      </c>
      <c r="C747" s="78" t="s">
        <v>534</v>
      </c>
      <c r="D747" t="s">
        <v>533</v>
      </c>
      <c r="E747" s="84">
        <v>1322.2041262667092</v>
      </c>
      <c r="F747" s="81"/>
    </row>
    <row r="748" spans="2:6" hidden="1" x14ac:dyDescent="0.35">
      <c r="B748" s="75" t="s">
        <v>100</v>
      </c>
      <c r="C748" s="78" t="s">
        <v>534</v>
      </c>
      <c r="D748" t="s">
        <v>533</v>
      </c>
      <c r="E748" s="84">
        <v>528.62568717702732</v>
      </c>
      <c r="F748" s="81"/>
    </row>
    <row r="749" spans="2:6" hidden="1" x14ac:dyDescent="0.35">
      <c r="B749" s="75" t="s">
        <v>145</v>
      </c>
      <c r="C749" s="78" t="s">
        <v>535</v>
      </c>
      <c r="D749" t="s">
        <v>536</v>
      </c>
      <c r="E749" s="84">
        <v>952.34863509343927</v>
      </c>
      <c r="F749" s="81"/>
    </row>
    <row r="750" spans="2:6" hidden="1" x14ac:dyDescent="0.35">
      <c r="B750" s="75" t="s">
        <v>145</v>
      </c>
      <c r="C750" s="78" t="s">
        <v>537</v>
      </c>
      <c r="D750" t="s">
        <v>538</v>
      </c>
      <c r="E750" s="84">
        <v>149.9544476525501</v>
      </c>
      <c r="F750" s="81"/>
    </row>
    <row r="751" spans="2:6" hidden="1" x14ac:dyDescent="0.35">
      <c r="B751" s="75" t="s">
        <v>105</v>
      </c>
      <c r="C751" s="78" t="s">
        <v>539</v>
      </c>
      <c r="D751" t="s">
        <v>540</v>
      </c>
      <c r="E751" s="84">
        <v>487.35195487078784</v>
      </c>
      <c r="F751" s="81"/>
    </row>
    <row r="752" spans="2:6" hidden="1" x14ac:dyDescent="0.35">
      <c r="B752" s="75" t="s">
        <v>108</v>
      </c>
      <c r="C752" s="78" t="s">
        <v>539</v>
      </c>
      <c r="D752" t="s">
        <v>540</v>
      </c>
      <c r="E752" s="84">
        <v>487.35195487078784</v>
      </c>
      <c r="F752" s="81"/>
    </row>
    <row r="753" spans="2:6" hidden="1" x14ac:dyDescent="0.35">
      <c r="B753" s="75" t="s">
        <v>71</v>
      </c>
      <c r="C753" s="78" t="s">
        <v>539</v>
      </c>
      <c r="D753" t="s">
        <v>540</v>
      </c>
      <c r="E753" s="84">
        <v>487.35195487078784</v>
      </c>
      <c r="F753" s="81"/>
    </row>
    <row r="754" spans="2:6" hidden="1" x14ac:dyDescent="0.35">
      <c r="B754" s="75" t="s">
        <v>109</v>
      </c>
      <c r="C754" s="78" t="s">
        <v>539</v>
      </c>
      <c r="D754" t="s">
        <v>540</v>
      </c>
      <c r="E754" s="84">
        <v>487.35195487078784</v>
      </c>
      <c r="F754" s="81"/>
    </row>
    <row r="755" spans="2:6" hidden="1" x14ac:dyDescent="0.35">
      <c r="B755" s="75" t="s">
        <v>86</v>
      </c>
      <c r="C755" s="78" t="s">
        <v>539</v>
      </c>
      <c r="D755" t="s">
        <v>540</v>
      </c>
      <c r="E755" s="84">
        <v>487.35195487078784</v>
      </c>
      <c r="F755" s="81"/>
    </row>
    <row r="756" spans="2:6" hidden="1" x14ac:dyDescent="0.35">
      <c r="B756" s="75" t="s">
        <v>89</v>
      </c>
      <c r="C756" s="78" t="s">
        <v>539</v>
      </c>
      <c r="D756" t="s">
        <v>540</v>
      </c>
      <c r="E756" s="84">
        <v>487.35195487078784</v>
      </c>
      <c r="F756" s="81"/>
    </row>
    <row r="757" spans="2:6" hidden="1" x14ac:dyDescent="0.35">
      <c r="B757" s="75" t="s">
        <v>98</v>
      </c>
      <c r="C757" s="78" t="s">
        <v>539</v>
      </c>
      <c r="D757" t="s">
        <v>540</v>
      </c>
      <c r="E757" s="84">
        <v>942.70429591764275</v>
      </c>
      <c r="F757" s="81"/>
    </row>
    <row r="758" spans="2:6" hidden="1" x14ac:dyDescent="0.35">
      <c r="B758" s="75" t="s">
        <v>100</v>
      </c>
      <c r="C758" s="78" t="s">
        <v>539</v>
      </c>
      <c r="D758" t="s">
        <v>540</v>
      </c>
      <c r="E758" s="84">
        <v>487.35195487078784</v>
      </c>
      <c r="F758" s="81"/>
    </row>
    <row r="759" spans="2:6" hidden="1" x14ac:dyDescent="0.35">
      <c r="B759" s="75" t="s">
        <v>105</v>
      </c>
      <c r="C759" s="78" t="s">
        <v>541</v>
      </c>
      <c r="D759" t="s">
        <v>540</v>
      </c>
      <c r="E759" s="84">
        <v>487.35195487078784</v>
      </c>
      <c r="F759" s="81"/>
    </row>
    <row r="760" spans="2:6" hidden="1" x14ac:dyDescent="0.35">
      <c r="B760" s="75" t="s">
        <v>108</v>
      </c>
      <c r="C760" s="78" t="s">
        <v>541</v>
      </c>
      <c r="D760" t="s">
        <v>540</v>
      </c>
      <c r="E760" s="84">
        <v>487.35195487078784</v>
      </c>
      <c r="F760" s="81"/>
    </row>
    <row r="761" spans="2:6" hidden="1" x14ac:dyDescent="0.35">
      <c r="B761" s="75" t="s">
        <v>71</v>
      </c>
      <c r="C761" s="78" t="s">
        <v>541</v>
      </c>
      <c r="D761" t="s">
        <v>540</v>
      </c>
      <c r="E761" s="84">
        <v>487.35195487078784</v>
      </c>
      <c r="F761" s="81"/>
    </row>
    <row r="762" spans="2:6" hidden="1" x14ac:dyDescent="0.35">
      <c r="B762" s="75" t="s">
        <v>109</v>
      </c>
      <c r="C762" s="78" t="s">
        <v>541</v>
      </c>
      <c r="D762" t="s">
        <v>540</v>
      </c>
      <c r="E762" s="84">
        <v>487.35195487078784</v>
      </c>
      <c r="F762" s="81"/>
    </row>
    <row r="763" spans="2:6" hidden="1" x14ac:dyDescent="0.35">
      <c r="B763" s="75" t="s">
        <v>86</v>
      </c>
      <c r="C763" s="78" t="s">
        <v>541</v>
      </c>
      <c r="D763" t="s">
        <v>540</v>
      </c>
      <c r="E763" s="84">
        <v>487.35195487078784</v>
      </c>
      <c r="F763" s="81"/>
    </row>
    <row r="764" spans="2:6" hidden="1" x14ac:dyDescent="0.35">
      <c r="B764" s="75" t="s">
        <v>89</v>
      </c>
      <c r="C764" s="78" t="s">
        <v>541</v>
      </c>
      <c r="D764" t="s">
        <v>540</v>
      </c>
      <c r="E764" s="84">
        <v>487.35195487078784</v>
      </c>
      <c r="F764" s="81"/>
    </row>
    <row r="765" spans="2:6" hidden="1" x14ac:dyDescent="0.35">
      <c r="B765" s="75" t="s">
        <v>98</v>
      </c>
      <c r="C765" s="78" t="s">
        <v>541</v>
      </c>
      <c r="D765" t="s">
        <v>540</v>
      </c>
      <c r="E765" s="84">
        <v>873.45716575129222</v>
      </c>
      <c r="F765" s="81"/>
    </row>
    <row r="766" spans="2:6" hidden="1" x14ac:dyDescent="0.35">
      <c r="B766" s="75" t="s">
        <v>100</v>
      </c>
      <c r="C766" s="78" t="s">
        <v>541</v>
      </c>
      <c r="D766" t="s">
        <v>540</v>
      </c>
      <c r="E766" s="84">
        <v>487.35195487078784</v>
      </c>
      <c r="F766" s="81"/>
    </row>
    <row r="767" spans="2:6" hidden="1" x14ac:dyDescent="0.35">
      <c r="B767" s="75" t="s">
        <v>105</v>
      </c>
      <c r="C767" s="78" t="s">
        <v>542</v>
      </c>
      <c r="D767" t="s">
        <v>540</v>
      </c>
      <c r="E767" s="84">
        <v>487.35195487078784</v>
      </c>
      <c r="F767" s="81"/>
    </row>
    <row r="768" spans="2:6" hidden="1" x14ac:dyDescent="0.35">
      <c r="B768" s="75" t="s">
        <v>108</v>
      </c>
      <c r="C768" s="78" t="s">
        <v>542</v>
      </c>
      <c r="D768" t="s">
        <v>540</v>
      </c>
      <c r="E768" s="84">
        <v>487.35195487078784</v>
      </c>
      <c r="F768" s="81"/>
    </row>
    <row r="769" spans="2:6" hidden="1" x14ac:dyDescent="0.35">
      <c r="B769" s="75" t="s">
        <v>71</v>
      </c>
      <c r="C769" s="78" t="s">
        <v>542</v>
      </c>
      <c r="D769" t="s">
        <v>540</v>
      </c>
      <c r="E769" s="84">
        <v>487.35195487078784</v>
      </c>
      <c r="F769" s="81"/>
    </row>
    <row r="770" spans="2:6" hidden="1" x14ac:dyDescent="0.35">
      <c r="B770" s="75" t="s">
        <v>109</v>
      </c>
      <c r="C770" s="78" t="s">
        <v>542</v>
      </c>
      <c r="D770" t="s">
        <v>540</v>
      </c>
      <c r="E770" s="84">
        <v>487.35195487078784</v>
      </c>
      <c r="F770" s="81"/>
    </row>
    <row r="771" spans="2:6" hidden="1" x14ac:dyDescent="0.35">
      <c r="B771" s="75" t="s">
        <v>86</v>
      </c>
      <c r="C771" s="78" t="s">
        <v>542</v>
      </c>
      <c r="D771" t="s">
        <v>540</v>
      </c>
      <c r="E771" s="84">
        <v>487.35195487078784</v>
      </c>
      <c r="F771" s="81"/>
    </row>
    <row r="772" spans="2:6" hidden="1" x14ac:dyDescent="0.35">
      <c r="B772" s="75" t="s">
        <v>89</v>
      </c>
      <c r="C772" s="78" t="s">
        <v>542</v>
      </c>
      <c r="D772" t="s">
        <v>540</v>
      </c>
      <c r="E772" s="84">
        <v>487.35195487078784</v>
      </c>
      <c r="F772" s="81"/>
    </row>
    <row r="773" spans="2:6" hidden="1" x14ac:dyDescent="0.35">
      <c r="B773" s="75" t="s">
        <v>98</v>
      </c>
      <c r="C773" s="78" t="s">
        <v>542</v>
      </c>
      <c r="D773" t="s">
        <v>540</v>
      </c>
      <c r="E773" s="84">
        <v>961.58987687210197</v>
      </c>
      <c r="F773" s="81"/>
    </row>
    <row r="774" spans="2:6" hidden="1" x14ac:dyDescent="0.35">
      <c r="B774" s="75" t="s">
        <v>100</v>
      </c>
      <c r="C774" s="78" t="s">
        <v>542</v>
      </c>
      <c r="D774" t="s">
        <v>540</v>
      </c>
      <c r="E774" s="84">
        <v>487.35195487078784</v>
      </c>
      <c r="F774" s="81"/>
    </row>
    <row r="775" spans="2:6" hidden="1" x14ac:dyDescent="0.35">
      <c r="B775" s="75" t="s">
        <v>105</v>
      </c>
      <c r="C775" s="78" t="s">
        <v>543</v>
      </c>
      <c r="D775" t="s">
        <v>544</v>
      </c>
      <c r="E775" s="84">
        <v>481.17730913266331</v>
      </c>
      <c r="F775" s="81"/>
    </row>
    <row r="776" spans="2:6" hidden="1" x14ac:dyDescent="0.35">
      <c r="B776" s="75" t="s">
        <v>108</v>
      </c>
      <c r="C776" s="78" t="s">
        <v>543</v>
      </c>
      <c r="D776" t="s">
        <v>544</v>
      </c>
      <c r="E776" s="84">
        <v>481.17730913266331</v>
      </c>
      <c r="F776" s="81"/>
    </row>
    <row r="777" spans="2:6" hidden="1" x14ac:dyDescent="0.35">
      <c r="B777" s="75" t="s">
        <v>71</v>
      </c>
      <c r="C777" s="78" t="s">
        <v>543</v>
      </c>
      <c r="D777" t="s">
        <v>544</v>
      </c>
      <c r="E777" s="84">
        <v>481.17730913266331</v>
      </c>
      <c r="F777" s="81"/>
    </row>
    <row r="778" spans="2:6" hidden="1" x14ac:dyDescent="0.35">
      <c r="B778" s="75" t="s">
        <v>109</v>
      </c>
      <c r="C778" s="78" t="s">
        <v>543</v>
      </c>
      <c r="D778" t="s">
        <v>544</v>
      </c>
      <c r="E778" s="84">
        <v>481.17730913266331</v>
      </c>
      <c r="F778" s="81"/>
    </row>
    <row r="779" spans="2:6" hidden="1" x14ac:dyDescent="0.35">
      <c r="B779" s="75" t="s">
        <v>86</v>
      </c>
      <c r="C779" s="78" t="s">
        <v>543</v>
      </c>
      <c r="D779" t="s">
        <v>544</v>
      </c>
      <c r="E779" s="84">
        <v>481.17730913266331</v>
      </c>
      <c r="F779" s="81"/>
    </row>
    <row r="780" spans="2:6" hidden="1" x14ac:dyDescent="0.35">
      <c r="B780" s="75" t="s">
        <v>89</v>
      </c>
      <c r="C780" s="78" t="s">
        <v>543</v>
      </c>
      <c r="D780" t="s">
        <v>544</v>
      </c>
      <c r="E780" s="84">
        <v>481.17730913266331</v>
      </c>
      <c r="F780" s="81"/>
    </row>
    <row r="781" spans="2:6" hidden="1" x14ac:dyDescent="0.35">
      <c r="B781" s="75" t="s">
        <v>98</v>
      </c>
      <c r="C781" s="78" t="s">
        <v>543</v>
      </c>
      <c r="D781" t="s">
        <v>544</v>
      </c>
      <c r="E781" s="84">
        <v>1048.8893184303472</v>
      </c>
      <c r="F781" s="81"/>
    </row>
    <row r="782" spans="2:6" hidden="1" x14ac:dyDescent="0.35">
      <c r="B782" s="75" t="s">
        <v>100</v>
      </c>
      <c r="C782" s="78" t="s">
        <v>543</v>
      </c>
      <c r="D782" t="s">
        <v>544</v>
      </c>
      <c r="E782" s="84">
        <v>481.17730913266331</v>
      </c>
      <c r="F782" s="81"/>
    </row>
    <row r="783" spans="2:6" hidden="1" x14ac:dyDescent="0.35">
      <c r="B783" s="75" t="s">
        <v>105</v>
      </c>
      <c r="C783" s="78" t="s">
        <v>545</v>
      </c>
      <c r="D783" t="s">
        <v>546</v>
      </c>
      <c r="E783" s="84">
        <v>177.36962228688071</v>
      </c>
      <c r="F783" s="81"/>
    </row>
    <row r="784" spans="2:6" hidden="1" x14ac:dyDescent="0.35">
      <c r="B784" s="75" t="s">
        <v>108</v>
      </c>
      <c r="C784" s="78" t="s">
        <v>545</v>
      </c>
      <c r="D784" t="s">
        <v>546</v>
      </c>
      <c r="E784" s="84">
        <v>177.36962228688071</v>
      </c>
      <c r="F784" s="81"/>
    </row>
    <row r="785" spans="2:6" hidden="1" x14ac:dyDescent="0.35">
      <c r="B785" s="75" t="s">
        <v>71</v>
      </c>
      <c r="C785" s="78" t="s">
        <v>545</v>
      </c>
      <c r="D785" t="s">
        <v>546</v>
      </c>
      <c r="E785" s="84">
        <v>177.36962228688071</v>
      </c>
      <c r="F785" s="81"/>
    </row>
    <row r="786" spans="2:6" hidden="1" x14ac:dyDescent="0.35">
      <c r="B786" s="75" t="s">
        <v>109</v>
      </c>
      <c r="C786" s="78" t="s">
        <v>545</v>
      </c>
      <c r="D786" t="s">
        <v>546</v>
      </c>
      <c r="E786" s="84">
        <v>177.36962228688071</v>
      </c>
      <c r="F786" s="81"/>
    </row>
    <row r="787" spans="2:6" hidden="1" x14ac:dyDescent="0.35">
      <c r="B787" s="75" t="s">
        <v>86</v>
      </c>
      <c r="C787" s="78" t="s">
        <v>545</v>
      </c>
      <c r="D787" t="s">
        <v>546</v>
      </c>
      <c r="E787" s="84">
        <v>177.36962228688071</v>
      </c>
      <c r="F787" s="81"/>
    </row>
    <row r="788" spans="2:6" hidden="1" x14ac:dyDescent="0.35">
      <c r="B788" s="75" t="s">
        <v>89</v>
      </c>
      <c r="C788" s="78" t="s">
        <v>545</v>
      </c>
      <c r="D788" t="s">
        <v>546</v>
      </c>
      <c r="E788" s="84">
        <v>177.36962228688071</v>
      </c>
      <c r="F788" s="81"/>
    </row>
    <row r="789" spans="2:6" hidden="1" x14ac:dyDescent="0.35">
      <c r="B789" s="75" t="s">
        <v>98</v>
      </c>
      <c r="C789" s="78" t="s">
        <v>545</v>
      </c>
      <c r="D789" t="s">
        <v>546</v>
      </c>
      <c r="E789" s="84">
        <v>137.45824368150431</v>
      </c>
      <c r="F789" s="81"/>
    </row>
    <row r="790" spans="2:6" hidden="1" x14ac:dyDescent="0.35">
      <c r="B790" s="75" t="s">
        <v>100</v>
      </c>
      <c r="C790" s="78" t="s">
        <v>545</v>
      </c>
      <c r="D790" t="s">
        <v>546</v>
      </c>
      <c r="E790" s="84">
        <v>177.36962228688071</v>
      </c>
      <c r="F790" s="81"/>
    </row>
    <row r="791" spans="2:6" hidden="1" x14ac:dyDescent="0.35">
      <c r="B791" s="75" t="s">
        <v>105</v>
      </c>
      <c r="C791" s="78" t="s">
        <v>547</v>
      </c>
      <c r="D791" t="s">
        <v>548</v>
      </c>
      <c r="E791" s="84">
        <v>473.0662675931294</v>
      </c>
      <c r="F791" s="81"/>
    </row>
    <row r="792" spans="2:6" hidden="1" x14ac:dyDescent="0.35">
      <c r="B792" s="75" t="s">
        <v>108</v>
      </c>
      <c r="C792" s="78" t="s">
        <v>547</v>
      </c>
      <c r="D792" t="s">
        <v>548</v>
      </c>
      <c r="E792" s="84">
        <v>473.0662675931294</v>
      </c>
      <c r="F792" s="81"/>
    </row>
    <row r="793" spans="2:6" hidden="1" x14ac:dyDescent="0.35">
      <c r="B793" s="75" t="s">
        <v>71</v>
      </c>
      <c r="C793" s="78" t="s">
        <v>547</v>
      </c>
      <c r="D793" t="s">
        <v>548</v>
      </c>
      <c r="E793" s="84">
        <v>473.0662675931294</v>
      </c>
      <c r="F793" s="81"/>
    </row>
    <row r="794" spans="2:6" hidden="1" x14ac:dyDescent="0.35">
      <c r="B794" s="75" t="s">
        <v>109</v>
      </c>
      <c r="C794" s="78" t="s">
        <v>547</v>
      </c>
      <c r="D794" t="s">
        <v>548</v>
      </c>
      <c r="E794" s="84">
        <v>473.0662675931294</v>
      </c>
      <c r="F794" s="81"/>
    </row>
    <row r="795" spans="2:6" hidden="1" x14ac:dyDescent="0.35">
      <c r="B795" s="75" t="s">
        <v>86</v>
      </c>
      <c r="C795" s="78" t="s">
        <v>547</v>
      </c>
      <c r="D795" t="s">
        <v>548</v>
      </c>
      <c r="E795" s="84">
        <v>473.0662675931294</v>
      </c>
      <c r="F795" s="81"/>
    </row>
    <row r="796" spans="2:6" hidden="1" x14ac:dyDescent="0.35">
      <c r="B796" s="75" t="s">
        <v>89</v>
      </c>
      <c r="C796" s="78" t="s">
        <v>547</v>
      </c>
      <c r="D796" t="s">
        <v>548</v>
      </c>
      <c r="E796" s="84">
        <v>473.0662675931294</v>
      </c>
      <c r="F796" s="81"/>
    </row>
    <row r="797" spans="2:6" hidden="1" x14ac:dyDescent="0.35">
      <c r="B797" s="75" t="s">
        <v>98</v>
      </c>
      <c r="C797" s="78" t="s">
        <v>547</v>
      </c>
      <c r="D797" t="s">
        <v>548</v>
      </c>
      <c r="E797" s="84">
        <v>649.70211947296229</v>
      </c>
      <c r="F797" s="81"/>
    </row>
    <row r="798" spans="2:6" hidden="1" x14ac:dyDescent="0.35">
      <c r="B798" s="75" t="s">
        <v>100</v>
      </c>
      <c r="C798" s="78" t="s">
        <v>547</v>
      </c>
      <c r="D798" t="s">
        <v>548</v>
      </c>
      <c r="E798" s="84">
        <v>473.0662675931294</v>
      </c>
      <c r="F798" s="81"/>
    </row>
    <row r="799" spans="2:6" hidden="1" x14ac:dyDescent="0.35">
      <c r="B799" s="75" t="s">
        <v>105</v>
      </c>
      <c r="C799" s="78" t="s">
        <v>549</v>
      </c>
      <c r="D799" t="s">
        <v>550</v>
      </c>
      <c r="E799" s="84">
        <v>125.74074348989689</v>
      </c>
      <c r="F799" s="81"/>
    </row>
    <row r="800" spans="2:6" hidden="1" x14ac:dyDescent="0.35">
      <c r="B800" s="75" t="s">
        <v>108</v>
      </c>
      <c r="C800" s="78" t="s">
        <v>549</v>
      </c>
      <c r="D800" t="s">
        <v>550</v>
      </c>
      <c r="E800" s="84">
        <v>125.74074348989689</v>
      </c>
      <c r="F800" s="81"/>
    </row>
    <row r="801" spans="2:6" hidden="1" x14ac:dyDescent="0.35">
      <c r="B801" s="75" t="s">
        <v>71</v>
      </c>
      <c r="C801" s="78" t="s">
        <v>549</v>
      </c>
      <c r="D801" t="s">
        <v>550</v>
      </c>
      <c r="E801" s="84">
        <v>125.74074348989689</v>
      </c>
      <c r="F801" s="81"/>
    </row>
    <row r="802" spans="2:6" hidden="1" x14ac:dyDescent="0.35">
      <c r="B802" s="75" t="s">
        <v>109</v>
      </c>
      <c r="C802" s="78" t="s">
        <v>549</v>
      </c>
      <c r="D802" t="s">
        <v>550</v>
      </c>
      <c r="E802" s="84">
        <v>125.74074348989689</v>
      </c>
      <c r="F802" s="81"/>
    </row>
    <row r="803" spans="2:6" hidden="1" x14ac:dyDescent="0.35">
      <c r="B803" s="75" t="s">
        <v>86</v>
      </c>
      <c r="C803" s="78" t="s">
        <v>549</v>
      </c>
      <c r="D803" t="s">
        <v>550</v>
      </c>
      <c r="E803" s="84">
        <v>125.74074348989689</v>
      </c>
      <c r="F803" s="81"/>
    </row>
    <row r="804" spans="2:6" hidden="1" x14ac:dyDescent="0.35">
      <c r="B804" s="75" t="s">
        <v>89</v>
      </c>
      <c r="C804" s="78" t="s">
        <v>549</v>
      </c>
      <c r="D804" t="s">
        <v>550</v>
      </c>
      <c r="E804" s="84">
        <v>125.74074348989689</v>
      </c>
      <c r="F804" s="81"/>
    </row>
    <row r="805" spans="2:6" hidden="1" x14ac:dyDescent="0.35">
      <c r="B805" s="75" t="s">
        <v>98</v>
      </c>
      <c r="C805" s="78" t="s">
        <v>549</v>
      </c>
      <c r="D805" t="s">
        <v>550</v>
      </c>
      <c r="E805" s="84">
        <v>425.24766834326653</v>
      </c>
      <c r="F805" s="81"/>
    </row>
    <row r="806" spans="2:6" hidden="1" x14ac:dyDescent="0.35">
      <c r="B806" s="75" t="s">
        <v>100</v>
      </c>
      <c r="C806" s="78" t="s">
        <v>549</v>
      </c>
      <c r="D806" t="s">
        <v>550</v>
      </c>
      <c r="E806" s="84">
        <v>125.74074348989689</v>
      </c>
      <c r="F806" s="81"/>
    </row>
    <row r="807" spans="2:6" hidden="1" x14ac:dyDescent="0.35">
      <c r="B807" s="75" t="s">
        <v>105</v>
      </c>
      <c r="C807" s="78" t="s">
        <v>551</v>
      </c>
      <c r="D807" t="s">
        <v>552</v>
      </c>
      <c r="E807" s="84">
        <v>224.93167147882514</v>
      </c>
      <c r="F807" s="81"/>
    </row>
    <row r="808" spans="2:6" hidden="1" x14ac:dyDescent="0.35">
      <c r="B808" s="75" t="s">
        <v>108</v>
      </c>
      <c r="C808" s="78" t="s">
        <v>551</v>
      </c>
      <c r="D808" t="s">
        <v>552</v>
      </c>
      <c r="E808" s="84">
        <v>224.93167147882514</v>
      </c>
      <c r="F808" s="81"/>
    </row>
    <row r="809" spans="2:6" hidden="1" x14ac:dyDescent="0.35">
      <c r="B809" s="75" t="s">
        <v>71</v>
      </c>
      <c r="C809" s="78" t="s">
        <v>551</v>
      </c>
      <c r="D809" t="s">
        <v>552</v>
      </c>
      <c r="E809" s="84">
        <v>224.93167147882514</v>
      </c>
      <c r="F809" s="81"/>
    </row>
    <row r="810" spans="2:6" hidden="1" x14ac:dyDescent="0.35">
      <c r="B810" s="75" t="s">
        <v>109</v>
      </c>
      <c r="C810" s="78" t="s">
        <v>551</v>
      </c>
      <c r="D810" t="s">
        <v>552</v>
      </c>
      <c r="E810" s="84">
        <v>224.93167147882514</v>
      </c>
      <c r="F810" s="81"/>
    </row>
    <row r="811" spans="2:6" hidden="1" x14ac:dyDescent="0.35">
      <c r="B811" s="75" t="s">
        <v>86</v>
      </c>
      <c r="C811" s="78" t="s">
        <v>551</v>
      </c>
      <c r="D811" t="s">
        <v>552</v>
      </c>
      <c r="E811" s="84">
        <v>224.93167147882514</v>
      </c>
      <c r="F811" s="81"/>
    </row>
    <row r="812" spans="2:6" hidden="1" x14ac:dyDescent="0.35">
      <c r="B812" s="75" t="s">
        <v>89</v>
      </c>
      <c r="C812" s="78" t="s">
        <v>551</v>
      </c>
      <c r="D812" t="s">
        <v>552</v>
      </c>
      <c r="E812" s="84">
        <v>224.93167147882514</v>
      </c>
      <c r="F812" s="81"/>
    </row>
    <row r="813" spans="2:6" hidden="1" x14ac:dyDescent="0.35">
      <c r="B813" s="75" t="s">
        <v>98</v>
      </c>
      <c r="C813" s="78" t="s">
        <v>551</v>
      </c>
      <c r="D813" t="s">
        <v>552</v>
      </c>
      <c r="E813" s="84">
        <v>68.208447158478378</v>
      </c>
      <c r="F813" s="81"/>
    </row>
    <row r="814" spans="2:6" hidden="1" x14ac:dyDescent="0.35">
      <c r="B814" s="75" t="s">
        <v>100</v>
      </c>
      <c r="C814" s="78" t="s">
        <v>551</v>
      </c>
      <c r="D814" t="s">
        <v>552</v>
      </c>
      <c r="E814" s="84">
        <v>224.93167147882514</v>
      </c>
      <c r="F814" s="81"/>
    </row>
    <row r="815" spans="2:6" hidden="1" x14ac:dyDescent="0.35">
      <c r="B815" s="75" t="s">
        <v>353</v>
      </c>
      <c r="C815" s="78" t="s">
        <v>553</v>
      </c>
      <c r="D815" t="s">
        <v>554</v>
      </c>
      <c r="E815" s="84">
        <v>118.43885908487931</v>
      </c>
      <c r="F815" s="81"/>
    </row>
    <row r="816" spans="2:6" hidden="1" x14ac:dyDescent="0.35">
      <c r="B816" s="75" t="s">
        <v>353</v>
      </c>
      <c r="C816" s="78" t="s">
        <v>555</v>
      </c>
      <c r="D816" t="s">
        <v>556</v>
      </c>
      <c r="E816" s="84">
        <v>219.16195750866189</v>
      </c>
      <c r="F816" s="81"/>
    </row>
    <row r="817" spans="2:6" hidden="1" x14ac:dyDescent="0.35">
      <c r="B817" s="75" t="s">
        <v>145</v>
      </c>
      <c r="C817" s="78" t="s">
        <v>557</v>
      </c>
      <c r="D817" t="s">
        <v>558</v>
      </c>
      <c r="E817" s="84">
        <v>371.08241859024503</v>
      </c>
      <c r="F817" s="81"/>
    </row>
    <row r="818" spans="2:6" hidden="1" x14ac:dyDescent="0.35">
      <c r="B818" s="75" t="s">
        <v>486</v>
      </c>
      <c r="C818" s="78" t="s">
        <v>559</v>
      </c>
      <c r="D818" t="s">
        <v>560</v>
      </c>
      <c r="E818" s="84">
        <v>1611.569574780521</v>
      </c>
      <c r="F818" s="81"/>
    </row>
    <row r="819" spans="2:6" hidden="1" x14ac:dyDescent="0.35">
      <c r="B819" s="75" t="s">
        <v>105</v>
      </c>
      <c r="C819" s="78" t="s">
        <v>559</v>
      </c>
      <c r="D819" t="s">
        <v>560</v>
      </c>
      <c r="E819" s="84">
        <v>1913.2530419101186</v>
      </c>
      <c r="F819" s="81"/>
    </row>
    <row r="820" spans="2:6" hidden="1" x14ac:dyDescent="0.35">
      <c r="B820" s="75" t="s">
        <v>489</v>
      </c>
      <c r="C820" s="78" t="s">
        <v>559</v>
      </c>
      <c r="D820" t="s">
        <v>560</v>
      </c>
      <c r="E820" s="84">
        <v>1611.569574780521</v>
      </c>
      <c r="F820" s="81"/>
    </row>
    <row r="821" spans="2:6" hidden="1" x14ac:dyDescent="0.35">
      <c r="B821" s="75" t="s">
        <v>108</v>
      </c>
      <c r="C821" s="78" t="s">
        <v>559</v>
      </c>
      <c r="D821" t="s">
        <v>560</v>
      </c>
      <c r="E821" s="84">
        <v>1913.2530419101186</v>
      </c>
      <c r="F821" s="81"/>
    </row>
    <row r="822" spans="2:6" hidden="1" x14ac:dyDescent="0.35">
      <c r="B822" s="75" t="s">
        <v>490</v>
      </c>
      <c r="C822" s="78" t="s">
        <v>559</v>
      </c>
      <c r="D822" t="s">
        <v>560</v>
      </c>
      <c r="E822" s="84">
        <v>1611.569574780521</v>
      </c>
      <c r="F822" s="81"/>
    </row>
    <row r="823" spans="2:6" hidden="1" x14ac:dyDescent="0.35">
      <c r="B823" s="75" t="s">
        <v>491</v>
      </c>
      <c r="C823" s="78" t="s">
        <v>559</v>
      </c>
      <c r="D823" t="s">
        <v>560</v>
      </c>
      <c r="E823" s="84">
        <v>1611.569574780521</v>
      </c>
      <c r="F823" s="81"/>
    </row>
    <row r="824" spans="2:6" hidden="1" x14ac:dyDescent="0.35">
      <c r="B824" s="75" t="s">
        <v>492</v>
      </c>
      <c r="C824" s="78" t="s">
        <v>559</v>
      </c>
      <c r="D824" t="s">
        <v>560</v>
      </c>
      <c r="E824" s="84">
        <v>1611.569574780521</v>
      </c>
      <c r="F824" s="81"/>
    </row>
    <row r="825" spans="2:6" hidden="1" x14ac:dyDescent="0.35">
      <c r="B825" s="75" t="s">
        <v>71</v>
      </c>
      <c r="C825" s="78" t="s">
        <v>559</v>
      </c>
      <c r="D825" t="s">
        <v>560</v>
      </c>
      <c r="E825" s="84">
        <v>1913.2530419101186</v>
      </c>
      <c r="F825" s="81"/>
    </row>
    <row r="826" spans="2:6" hidden="1" x14ac:dyDescent="0.35">
      <c r="B826" s="75" t="s">
        <v>109</v>
      </c>
      <c r="C826" s="78" t="s">
        <v>559</v>
      </c>
      <c r="D826" t="s">
        <v>560</v>
      </c>
      <c r="E826" s="84">
        <v>1913.2530419101186</v>
      </c>
      <c r="F826" s="81"/>
    </row>
    <row r="827" spans="2:6" hidden="1" x14ac:dyDescent="0.35">
      <c r="B827" s="75" t="s">
        <v>493</v>
      </c>
      <c r="C827" s="78" t="s">
        <v>559</v>
      </c>
      <c r="D827" t="s">
        <v>560</v>
      </c>
      <c r="E827" s="84">
        <v>1611.569574780521</v>
      </c>
      <c r="F827" s="81"/>
    </row>
    <row r="828" spans="2:6" hidden="1" x14ac:dyDescent="0.35">
      <c r="B828" s="75" t="s">
        <v>86</v>
      </c>
      <c r="C828" s="78" t="s">
        <v>559</v>
      </c>
      <c r="D828" t="s">
        <v>560</v>
      </c>
      <c r="E828" s="84">
        <v>1913.2530419101186</v>
      </c>
      <c r="F828" s="81"/>
    </row>
    <row r="829" spans="2:6" hidden="1" x14ac:dyDescent="0.35">
      <c r="B829" s="75" t="s">
        <v>89</v>
      </c>
      <c r="C829" s="78" t="s">
        <v>559</v>
      </c>
      <c r="D829" t="s">
        <v>560</v>
      </c>
      <c r="E829" s="84">
        <v>1913.2530419101186</v>
      </c>
      <c r="F829" s="81"/>
    </row>
    <row r="830" spans="2:6" hidden="1" x14ac:dyDescent="0.35">
      <c r="B830" s="75" t="s">
        <v>494</v>
      </c>
      <c r="C830" s="78" t="s">
        <v>559</v>
      </c>
      <c r="D830" t="s">
        <v>560</v>
      </c>
      <c r="E830" s="84">
        <v>1611.569574780521</v>
      </c>
      <c r="F830" s="81"/>
    </row>
    <row r="831" spans="2:6" hidden="1" x14ac:dyDescent="0.35">
      <c r="B831" s="75" t="s">
        <v>98</v>
      </c>
      <c r="C831" s="78" t="s">
        <v>559</v>
      </c>
      <c r="D831" t="s">
        <v>560</v>
      </c>
      <c r="E831" s="84">
        <v>1913.2530419101186</v>
      </c>
      <c r="F831" s="81"/>
    </row>
    <row r="832" spans="2:6" hidden="1" x14ac:dyDescent="0.35">
      <c r="B832" s="75" t="s">
        <v>100</v>
      </c>
      <c r="C832" s="78" t="s">
        <v>559</v>
      </c>
      <c r="D832" t="s">
        <v>560</v>
      </c>
      <c r="E832" s="84">
        <v>1913.2530419101186</v>
      </c>
      <c r="F832" s="81"/>
    </row>
    <row r="833" spans="2:6" hidden="1" x14ac:dyDescent="0.35">
      <c r="B833" s="75" t="s">
        <v>486</v>
      </c>
      <c r="C833" s="78" t="s">
        <v>561</v>
      </c>
      <c r="D833" t="s">
        <v>562</v>
      </c>
      <c r="E833" s="84">
        <v>321.05487622580694</v>
      </c>
      <c r="F833" s="81"/>
    </row>
    <row r="834" spans="2:6" hidden="1" x14ac:dyDescent="0.35">
      <c r="B834" s="75" t="s">
        <v>105</v>
      </c>
      <c r="C834" s="78" t="s">
        <v>561</v>
      </c>
      <c r="D834" t="s">
        <v>562</v>
      </c>
      <c r="E834" s="84">
        <v>566.17269326860492</v>
      </c>
      <c r="F834" s="81"/>
    </row>
    <row r="835" spans="2:6" hidden="1" x14ac:dyDescent="0.35">
      <c r="B835" s="75" t="s">
        <v>489</v>
      </c>
      <c r="C835" s="78" t="s">
        <v>561</v>
      </c>
      <c r="D835" t="s">
        <v>562</v>
      </c>
      <c r="E835" s="84">
        <v>321.05487622580694</v>
      </c>
      <c r="F835" s="81"/>
    </row>
    <row r="836" spans="2:6" hidden="1" x14ac:dyDescent="0.35">
      <c r="B836" s="75" t="s">
        <v>108</v>
      </c>
      <c r="C836" s="78" t="s">
        <v>561</v>
      </c>
      <c r="D836" t="s">
        <v>562</v>
      </c>
      <c r="E836" s="84">
        <v>566.17269326860492</v>
      </c>
      <c r="F836" s="81"/>
    </row>
    <row r="837" spans="2:6" hidden="1" x14ac:dyDescent="0.35">
      <c r="B837" s="75" t="s">
        <v>490</v>
      </c>
      <c r="C837" s="78" t="s">
        <v>561</v>
      </c>
      <c r="D837" t="s">
        <v>562</v>
      </c>
      <c r="E837" s="84">
        <v>321.05487622580694</v>
      </c>
      <c r="F837" s="81"/>
    </row>
    <row r="838" spans="2:6" hidden="1" x14ac:dyDescent="0.35">
      <c r="B838" s="75" t="s">
        <v>491</v>
      </c>
      <c r="C838" s="78" t="s">
        <v>561</v>
      </c>
      <c r="D838" t="s">
        <v>562</v>
      </c>
      <c r="E838" s="84">
        <v>321.05487622580694</v>
      </c>
      <c r="F838" s="81"/>
    </row>
    <row r="839" spans="2:6" hidden="1" x14ac:dyDescent="0.35">
      <c r="B839" s="75" t="s">
        <v>492</v>
      </c>
      <c r="C839" s="78" t="s">
        <v>561</v>
      </c>
      <c r="D839" t="s">
        <v>562</v>
      </c>
      <c r="E839" s="84">
        <v>321.05487622580694</v>
      </c>
      <c r="F839" s="81"/>
    </row>
    <row r="840" spans="2:6" hidden="1" x14ac:dyDescent="0.35">
      <c r="B840" s="75" t="s">
        <v>71</v>
      </c>
      <c r="C840" s="78" t="s">
        <v>561</v>
      </c>
      <c r="D840" t="s">
        <v>562</v>
      </c>
      <c r="E840" s="84">
        <v>566.17269326860492</v>
      </c>
      <c r="F840" s="81"/>
    </row>
    <row r="841" spans="2:6" hidden="1" x14ac:dyDescent="0.35">
      <c r="B841" s="75" t="s">
        <v>109</v>
      </c>
      <c r="C841" s="78" t="s">
        <v>561</v>
      </c>
      <c r="D841" t="s">
        <v>562</v>
      </c>
      <c r="E841" s="84">
        <v>566.17269326860492</v>
      </c>
      <c r="F841" s="81"/>
    </row>
    <row r="842" spans="2:6" hidden="1" x14ac:dyDescent="0.35">
      <c r="B842" s="75" t="s">
        <v>493</v>
      </c>
      <c r="C842" s="78" t="s">
        <v>561</v>
      </c>
      <c r="D842" t="s">
        <v>562</v>
      </c>
      <c r="E842" s="84">
        <v>321.05487622580694</v>
      </c>
      <c r="F842" s="81"/>
    </row>
    <row r="843" spans="2:6" hidden="1" x14ac:dyDescent="0.35">
      <c r="B843" s="75" t="s">
        <v>86</v>
      </c>
      <c r="C843" s="78" t="s">
        <v>561</v>
      </c>
      <c r="D843" t="s">
        <v>562</v>
      </c>
      <c r="E843" s="84">
        <v>566.17269326860492</v>
      </c>
      <c r="F843" s="81"/>
    </row>
    <row r="844" spans="2:6" hidden="1" x14ac:dyDescent="0.35">
      <c r="B844" s="75" t="s">
        <v>89</v>
      </c>
      <c r="C844" s="78" t="s">
        <v>561</v>
      </c>
      <c r="D844" t="s">
        <v>562</v>
      </c>
      <c r="E844" s="84">
        <v>566.17269326860492</v>
      </c>
      <c r="F844" s="81"/>
    </row>
    <row r="845" spans="2:6" hidden="1" x14ac:dyDescent="0.35">
      <c r="B845" s="75" t="s">
        <v>494</v>
      </c>
      <c r="C845" s="78" t="s">
        <v>561</v>
      </c>
      <c r="D845" t="s">
        <v>562</v>
      </c>
      <c r="E845" s="84">
        <v>321.05487622580694</v>
      </c>
      <c r="F845" s="81"/>
    </row>
    <row r="846" spans="2:6" hidden="1" x14ac:dyDescent="0.35">
      <c r="B846" s="75" t="s">
        <v>98</v>
      </c>
      <c r="C846" s="78" t="s">
        <v>561</v>
      </c>
      <c r="D846" t="s">
        <v>562</v>
      </c>
      <c r="E846" s="84">
        <v>566.17269326860492</v>
      </c>
      <c r="F846" s="81"/>
    </row>
    <row r="847" spans="2:6" hidden="1" x14ac:dyDescent="0.35">
      <c r="B847" s="75" t="s">
        <v>100</v>
      </c>
      <c r="C847" s="78" t="s">
        <v>561</v>
      </c>
      <c r="D847" t="s">
        <v>562</v>
      </c>
      <c r="E847" s="84">
        <v>566.17269326860492</v>
      </c>
      <c r="F847" s="81"/>
    </row>
    <row r="848" spans="2:6" hidden="1" x14ac:dyDescent="0.35">
      <c r="B848" s="75" t="s">
        <v>105</v>
      </c>
      <c r="C848" s="78" t="s">
        <v>563</v>
      </c>
      <c r="D848" t="s">
        <v>564</v>
      </c>
      <c r="E848" s="84">
        <v>744.86510019424088</v>
      </c>
      <c r="F848" s="81"/>
    </row>
    <row r="849" spans="2:6" hidden="1" x14ac:dyDescent="0.35">
      <c r="B849" s="75" t="s">
        <v>108</v>
      </c>
      <c r="C849" s="78" t="s">
        <v>563</v>
      </c>
      <c r="D849" t="s">
        <v>564</v>
      </c>
      <c r="E849" s="84">
        <v>744.86510019424088</v>
      </c>
      <c r="F849" s="81"/>
    </row>
    <row r="850" spans="2:6" hidden="1" x14ac:dyDescent="0.35">
      <c r="B850" s="75" t="s">
        <v>71</v>
      </c>
      <c r="C850" s="78" t="s">
        <v>563</v>
      </c>
      <c r="D850" t="s">
        <v>564</v>
      </c>
      <c r="E850" s="84">
        <v>744.86510019424088</v>
      </c>
      <c r="F850" s="81"/>
    </row>
    <row r="851" spans="2:6" hidden="1" x14ac:dyDescent="0.35">
      <c r="B851" s="75" t="s">
        <v>109</v>
      </c>
      <c r="C851" s="78" t="s">
        <v>563</v>
      </c>
      <c r="D851" t="s">
        <v>564</v>
      </c>
      <c r="E851" s="84">
        <v>744.86510019424088</v>
      </c>
      <c r="F851" s="81"/>
    </row>
    <row r="852" spans="2:6" hidden="1" x14ac:dyDescent="0.35">
      <c r="B852" s="75" t="s">
        <v>86</v>
      </c>
      <c r="C852" s="78" t="s">
        <v>563</v>
      </c>
      <c r="D852" t="s">
        <v>564</v>
      </c>
      <c r="E852" s="84">
        <v>744.86510019424088</v>
      </c>
      <c r="F852" s="81"/>
    </row>
    <row r="853" spans="2:6" hidden="1" x14ac:dyDescent="0.35">
      <c r="B853" s="75" t="s">
        <v>89</v>
      </c>
      <c r="C853" s="78" t="s">
        <v>563</v>
      </c>
      <c r="D853" t="s">
        <v>564</v>
      </c>
      <c r="E853" s="84">
        <v>744.86510019424088</v>
      </c>
      <c r="F853" s="81"/>
    </row>
    <row r="854" spans="2:6" hidden="1" x14ac:dyDescent="0.35">
      <c r="B854" s="75" t="s">
        <v>98</v>
      </c>
      <c r="C854" s="78" t="s">
        <v>563</v>
      </c>
      <c r="D854" t="s">
        <v>564</v>
      </c>
      <c r="E854" s="84">
        <v>1749.578006971472</v>
      </c>
      <c r="F854" s="81"/>
    </row>
    <row r="855" spans="2:6" hidden="1" x14ac:dyDescent="0.35">
      <c r="B855" s="75" t="s">
        <v>100</v>
      </c>
      <c r="C855" s="78" t="s">
        <v>563</v>
      </c>
      <c r="D855" t="s">
        <v>564</v>
      </c>
      <c r="E855" s="84">
        <v>744.86510019424088</v>
      </c>
      <c r="F855" s="81"/>
    </row>
    <row r="856" spans="2:6" hidden="1" x14ac:dyDescent="0.35">
      <c r="B856" s="75" t="s">
        <v>105</v>
      </c>
      <c r="C856" s="78" t="s">
        <v>565</v>
      </c>
      <c r="D856" t="s">
        <v>566</v>
      </c>
      <c r="E856" s="84">
        <v>1874.0851240936686</v>
      </c>
      <c r="F856" s="81"/>
    </row>
    <row r="857" spans="2:6" hidden="1" x14ac:dyDescent="0.35">
      <c r="B857" s="75" t="s">
        <v>108</v>
      </c>
      <c r="C857" s="78" t="s">
        <v>565</v>
      </c>
      <c r="D857" t="s">
        <v>566</v>
      </c>
      <c r="E857" s="84">
        <v>1874.0851240936686</v>
      </c>
      <c r="F857" s="81"/>
    </row>
    <row r="858" spans="2:6" hidden="1" x14ac:dyDescent="0.35">
      <c r="B858" s="75" t="s">
        <v>71</v>
      </c>
      <c r="C858" s="78" t="s">
        <v>565</v>
      </c>
      <c r="D858" t="s">
        <v>566</v>
      </c>
      <c r="E858" s="84">
        <v>1874.0851240936686</v>
      </c>
      <c r="F858" s="81"/>
    </row>
    <row r="859" spans="2:6" hidden="1" x14ac:dyDescent="0.35">
      <c r="B859" s="75" t="s">
        <v>109</v>
      </c>
      <c r="C859" s="78" t="s">
        <v>565</v>
      </c>
      <c r="D859" t="s">
        <v>566</v>
      </c>
      <c r="E859" s="84">
        <v>1874.0851240936686</v>
      </c>
      <c r="F859" s="81"/>
    </row>
    <row r="860" spans="2:6" hidden="1" x14ac:dyDescent="0.35">
      <c r="B860" s="75" t="s">
        <v>86</v>
      </c>
      <c r="C860" s="78" t="s">
        <v>565</v>
      </c>
      <c r="D860" t="s">
        <v>566</v>
      </c>
      <c r="E860" s="84">
        <v>1874.0851240936686</v>
      </c>
      <c r="F860" s="81"/>
    </row>
    <row r="861" spans="2:6" hidden="1" x14ac:dyDescent="0.35">
      <c r="B861" s="75" t="s">
        <v>89</v>
      </c>
      <c r="C861" s="78" t="s">
        <v>565</v>
      </c>
      <c r="D861" t="s">
        <v>566</v>
      </c>
      <c r="E861" s="84">
        <v>1874.0851240936686</v>
      </c>
      <c r="F861" s="81"/>
    </row>
    <row r="862" spans="2:6" hidden="1" x14ac:dyDescent="0.35">
      <c r="B862" s="75" t="s">
        <v>98</v>
      </c>
      <c r="C862" s="78" t="s">
        <v>565</v>
      </c>
      <c r="D862" t="s">
        <v>566</v>
      </c>
      <c r="E862" s="84">
        <v>3032.5422927329546</v>
      </c>
      <c r="F862" s="81"/>
    </row>
    <row r="863" spans="2:6" hidden="1" x14ac:dyDescent="0.35">
      <c r="B863" s="75" t="s">
        <v>100</v>
      </c>
      <c r="C863" s="78" t="s">
        <v>565</v>
      </c>
      <c r="D863" t="s">
        <v>566</v>
      </c>
      <c r="E863" s="84">
        <v>1874.0851240936686</v>
      </c>
      <c r="F863" s="81"/>
    </row>
    <row r="864" spans="2:6" hidden="1" x14ac:dyDescent="0.35">
      <c r="B864" s="75" t="s">
        <v>105</v>
      </c>
      <c r="C864" s="78" t="s">
        <v>567</v>
      </c>
      <c r="D864" t="s">
        <v>568</v>
      </c>
      <c r="E864" s="84">
        <v>1723.0004764579949</v>
      </c>
      <c r="F864" s="81"/>
    </row>
    <row r="865" spans="2:6" hidden="1" x14ac:dyDescent="0.35">
      <c r="B865" s="75" t="s">
        <v>108</v>
      </c>
      <c r="C865" s="78" t="s">
        <v>567</v>
      </c>
      <c r="D865" t="s">
        <v>568</v>
      </c>
      <c r="E865" s="84">
        <v>1723.0004764579949</v>
      </c>
      <c r="F865" s="81"/>
    </row>
    <row r="866" spans="2:6" hidden="1" x14ac:dyDescent="0.35">
      <c r="B866" s="75" t="s">
        <v>71</v>
      </c>
      <c r="C866" s="78" t="s">
        <v>567</v>
      </c>
      <c r="D866" t="s">
        <v>568</v>
      </c>
      <c r="E866" s="84">
        <v>1723.0004764579949</v>
      </c>
      <c r="F866" s="81"/>
    </row>
    <row r="867" spans="2:6" hidden="1" x14ac:dyDescent="0.35">
      <c r="B867" s="75" t="s">
        <v>109</v>
      </c>
      <c r="C867" s="78" t="s">
        <v>567</v>
      </c>
      <c r="D867" t="s">
        <v>568</v>
      </c>
      <c r="E867" s="84">
        <v>1723.0004764579949</v>
      </c>
      <c r="F867" s="81"/>
    </row>
    <row r="868" spans="2:6" hidden="1" x14ac:dyDescent="0.35">
      <c r="B868" s="75" t="s">
        <v>86</v>
      </c>
      <c r="C868" s="78" t="s">
        <v>567</v>
      </c>
      <c r="D868" t="s">
        <v>568</v>
      </c>
      <c r="E868" s="84">
        <v>1723.0004764579949</v>
      </c>
      <c r="F868" s="81"/>
    </row>
    <row r="869" spans="2:6" hidden="1" x14ac:dyDescent="0.35">
      <c r="B869" s="75" t="s">
        <v>89</v>
      </c>
      <c r="C869" s="78" t="s">
        <v>567</v>
      </c>
      <c r="D869" t="s">
        <v>568</v>
      </c>
      <c r="E869" s="84">
        <v>1723.0004764579949</v>
      </c>
      <c r="F869" s="81"/>
    </row>
    <row r="870" spans="2:6" hidden="1" x14ac:dyDescent="0.35">
      <c r="B870" s="75" t="s">
        <v>98</v>
      </c>
      <c r="C870" s="78" t="s">
        <v>567</v>
      </c>
      <c r="D870" t="s">
        <v>568</v>
      </c>
      <c r="E870" s="84">
        <v>1191.835623680998</v>
      </c>
      <c r="F870" s="81"/>
    </row>
    <row r="871" spans="2:6" hidden="1" x14ac:dyDescent="0.35">
      <c r="B871" s="75" t="s">
        <v>100</v>
      </c>
      <c r="C871" s="78" t="s">
        <v>567</v>
      </c>
      <c r="D871" t="s">
        <v>568</v>
      </c>
      <c r="E871" s="84">
        <v>1723.0004764579949</v>
      </c>
      <c r="F871" s="81"/>
    </row>
    <row r="872" spans="2:6" hidden="1" x14ac:dyDescent="0.35">
      <c r="B872" s="75" t="s">
        <v>105</v>
      </c>
      <c r="C872" s="78" t="s">
        <v>569</v>
      </c>
      <c r="D872" t="s">
        <v>570</v>
      </c>
      <c r="E872" s="84">
        <v>115.36127446444763</v>
      </c>
      <c r="F872" s="81"/>
    </row>
    <row r="873" spans="2:6" hidden="1" x14ac:dyDescent="0.35">
      <c r="B873" s="75" t="s">
        <v>108</v>
      </c>
      <c r="C873" s="78" t="s">
        <v>569</v>
      </c>
      <c r="D873" t="s">
        <v>570</v>
      </c>
      <c r="E873" s="84">
        <v>115.36127446444763</v>
      </c>
      <c r="F873" s="81"/>
    </row>
    <row r="874" spans="2:6" hidden="1" x14ac:dyDescent="0.35">
      <c r="B874" s="75" t="s">
        <v>71</v>
      </c>
      <c r="C874" s="78" t="s">
        <v>569</v>
      </c>
      <c r="D874" t="s">
        <v>570</v>
      </c>
      <c r="E874" s="84">
        <v>115.36127446444763</v>
      </c>
      <c r="F874" s="81"/>
    </row>
    <row r="875" spans="2:6" hidden="1" x14ac:dyDescent="0.35">
      <c r="B875" s="75" t="s">
        <v>109</v>
      </c>
      <c r="C875" s="78" t="s">
        <v>569</v>
      </c>
      <c r="D875" t="s">
        <v>570</v>
      </c>
      <c r="E875" s="84">
        <v>115.36127446444763</v>
      </c>
      <c r="F875" s="81"/>
    </row>
    <row r="876" spans="2:6" hidden="1" x14ac:dyDescent="0.35">
      <c r="B876" s="75" t="s">
        <v>98</v>
      </c>
      <c r="C876" s="78" t="s">
        <v>569</v>
      </c>
      <c r="D876" t="s">
        <v>570</v>
      </c>
      <c r="E876" s="84">
        <v>116.10188751489105</v>
      </c>
      <c r="F876" s="81"/>
    </row>
    <row r="877" spans="2:6" hidden="1" x14ac:dyDescent="0.35">
      <c r="B877" s="75" t="s">
        <v>100</v>
      </c>
      <c r="C877" s="78" t="s">
        <v>569</v>
      </c>
      <c r="D877" t="s">
        <v>570</v>
      </c>
      <c r="E877" s="84">
        <v>115.36127446444763</v>
      </c>
      <c r="F877" s="81"/>
    </row>
    <row r="878" spans="2:6" hidden="1" x14ac:dyDescent="0.35">
      <c r="B878" s="75" t="s">
        <v>105</v>
      </c>
      <c r="C878" s="78" t="s">
        <v>571</v>
      </c>
      <c r="D878" t="s">
        <v>572</v>
      </c>
      <c r="E878" s="84">
        <v>226.50551441807323</v>
      </c>
      <c r="F878" s="81"/>
    </row>
    <row r="879" spans="2:6" hidden="1" x14ac:dyDescent="0.35">
      <c r="B879" s="75" t="s">
        <v>108</v>
      </c>
      <c r="C879" s="78" t="s">
        <v>571</v>
      </c>
      <c r="D879" t="s">
        <v>572</v>
      </c>
      <c r="E879" s="84">
        <v>226.50551441807323</v>
      </c>
      <c r="F879" s="81"/>
    </row>
    <row r="880" spans="2:6" hidden="1" x14ac:dyDescent="0.35">
      <c r="B880" s="75" t="s">
        <v>71</v>
      </c>
      <c r="C880" s="78" t="s">
        <v>571</v>
      </c>
      <c r="D880" t="s">
        <v>572</v>
      </c>
      <c r="E880" s="84">
        <v>226.50551441807323</v>
      </c>
      <c r="F880" s="81"/>
    </row>
    <row r="881" spans="2:6" hidden="1" x14ac:dyDescent="0.35">
      <c r="B881" s="75" t="s">
        <v>109</v>
      </c>
      <c r="C881" s="78" t="s">
        <v>571</v>
      </c>
      <c r="D881" t="s">
        <v>572</v>
      </c>
      <c r="E881" s="84">
        <v>226.50551441807323</v>
      </c>
      <c r="F881" s="81"/>
    </row>
    <row r="882" spans="2:6" hidden="1" x14ac:dyDescent="0.35">
      <c r="B882" s="75" t="s">
        <v>86</v>
      </c>
      <c r="C882" s="78" t="s">
        <v>571</v>
      </c>
      <c r="D882" t="s">
        <v>572</v>
      </c>
      <c r="E882" s="84">
        <v>226.50551441807323</v>
      </c>
      <c r="F882" s="81"/>
    </row>
    <row r="883" spans="2:6" hidden="1" x14ac:dyDescent="0.35">
      <c r="B883" s="75" t="s">
        <v>89</v>
      </c>
      <c r="C883" s="78" t="s">
        <v>571</v>
      </c>
      <c r="D883" t="s">
        <v>572</v>
      </c>
      <c r="E883" s="84">
        <v>226.50551441807323</v>
      </c>
      <c r="F883" s="81"/>
    </row>
    <row r="884" spans="2:6" hidden="1" x14ac:dyDescent="0.35">
      <c r="B884" s="75" t="s">
        <v>494</v>
      </c>
      <c r="C884" s="78" t="s">
        <v>571</v>
      </c>
      <c r="D884" t="s">
        <v>572</v>
      </c>
      <c r="E884" s="84">
        <v>170.09870197741083</v>
      </c>
      <c r="F884" s="81"/>
    </row>
    <row r="885" spans="2:6" hidden="1" x14ac:dyDescent="0.35">
      <c r="B885" s="75" t="s">
        <v>98</v>
      </c>
      <c r="C885" s="78" t="s">
        <v>571</v>
      </c>
      <c r="D885" t="s">
        <v>572</v>
      </c>
      <c r="E885" s="84">
        <v>233.78315838541684</v>
      </c>
      <c r="F885" s="81"/>
    </row>
    <row r="886" spans="2:6" hidden="1" x14ac:dyDescent="0.35">
      <c r="B886" s="75" t="s">
        <v>100</v>
      </c>
      <c r="C886" s="78" t="s">
        <v>571</v>
      </c>
      <c r="D886" t="s">
        <v>572</v>
      </c>
      <c r="E886" s="84">
        <v>226.50551441807323</v>
      </c>
      <c r="F886" s="81"/>
    </row>
    <row r="887" spans="2:6" hidden="1" x14ac:dyDescent="0.35">
      <c r="B887" s="75" t="s">
        <v>105</v>
      </c>
      <c r="C887" s="78" t="s">
        <v>573</v>
      </c>
      <c r="D887" t="s">
        <v>574</v>
      </c>
      <c r="E887" s="84">
        <v>207.6502977224734</v>
      </c>
      <c r="F887" s="81"/>
    </row>
    <row r="888" spans="2:6" hidden="1" x14ac:dyDescent="0.35">
      <c r="B888" s="75" t="s">
        <v>108</v>
      </c>
      <c r="C888" s="78" t="s">
        <v>573</v>
      </c>
      <c r="D888" t="s">
        <v>574</v>
      </c>
      <c r="E888" s="84">
        <v>207.6502977224734</v>
      </c>
      <c r="F888" s="81"/>
    </row>
    <row r="889" spans="2:6" hidden="1" x14ac:dyDescent="0.35">
      <c r="B889" s="75" t="s">
        <v>71</v>
      </c>
      <c r="C889" s="78" t="s">
        <v>573</v>
      </c>
      <c r="D889" t="s">
        <v>574</v>
      </c>
      <c r="E889" s="84">
        <v>207.6502977224734</v>
      </c>
      <c r="F889" s="81"/>
    </row>
    <row r="890" spans="2:6" hidden="1" x14ac:dyDescent="0.35">
      <c r="B890" s="75" t="s">
        <v>109</v>
      </c>
      <c r="C890" s="78" t="s">
        <v>573</v>
      </c>
      <c r="D890" t="s">
        <v>574</v>
      </c>
      <c r="E890" s="84">
        <v>207.6502977224734</v>
      </c>
      <c r="F890" s="81"/>
    </row>
    <row r="891" spans="2:6" hidden="1" x14ac:dyDescent="0.35">
      <c r="B891" s="75" t="s">
        <v>86</v>
      </c>
      <c r="C891" s="78" t="s">
        <v>573</v>
      </c>
      <c r="D891" t="s">
        <v>574</v>
      </c>
      <c r="E891" s="84">
        <v>207.6502977224734</v>
      </c>
      <c r="F891" s="81"/>
    </row>
    <row r="892" spans="2:6" hidden="1" x14ac:dyDescent="0.35">
      <c r="B892" s="75" t="s">
        <v>89</v>
      </c>
      <c r="C892" s="78" t="s">
        <v>573</v>
      </c>
      <c r="D892" t="s">
        <v>574</v>
      </c>
      <c r="E892" s="84">
        <v>207.6502977224734</v>
      </c>
      <c r="F892" s="81"/>
    </row>
    <row r="893" spans="2:6" hidden="1" x14ac:dyDescent="0.35">
      <c r="B893" s="75" t="s">
        <v>494</v>
      </c>
      <c r="C893" s="78" t="s">
        <v>573</v>
      </c>
      <c r="D893" t="s">
        <v>574</v>
      </c>
      <c r="E893" s="84">
        <v>135.49654907723522</v>
      </c>
      <c r="F893" s="81"/>
    </row>
    <row r="894" spans="2:6" hidden="1" x14ac:dyDescent="0.35">
      <c r="B894" s="75" t="s">
        <v>98</v>
      </c>
      <c r="C894" s="78" t="s">
        <v>573</v>
      </c>
      <c r="D894" t="s">
        <v>574</v>
      </c>
      <c r="E894" s="84">
        <v>182.36523057772615</v>
      </c>
      <c r="F894" s="81"/>
    </row>
    <row r="895" spans="2:6" hidden="1" x14ac:dyDescent="0.35">
      <c r="B895" s="75" t="s">
        <v>100</v>
      </c>
      <c r="C895" s="78" t="s">
        <v>573</v>
      </c>
      <c r="D895" t="s">
        <v>574</v>
      </c>
      <c r="E895" s="84">
        <v>207.6502977224734</v>
      </c>
      <c r="F895" s="81"/>
    </row>
    <row r="896" spans="2:6" hidden="1" x14ac:dyDescent="0.35">
      <c r="B896" s="75" t="s">
        <v>105</v>
      </c>
      <c r="C896" s="78" t="s">
        <v>575</v>
      </c>
      <c r="D896" t="s">
        <v>576</v>
      </c>
      <c r="E896" s="84">
        <v>418.34191736468216</v>
      </c>
      <c r="F896" s="81"/>
    </row>
    <row r="897" spans="2:6" hidden="1" x14ac:dyDescent="0.35">
      <c r="B897" s="75" t="s">
        <v>108</v>
      </c>
      <c r="C897" s="78" t="s">
        <v>575</v>
      </c>
      <c r="D897" t="s">
        <v>576</v>
      </c>
      <c r="E897" s="84">
        <v>418.34191736468216</v>
      </c>
      <c r="F897" s="81"/>
    </row>
    <row r="898" spans="2:6" hidden="1" x14ac:dyDescent="0.35">
      <c r="B898" s="75" t="s">
        <v>71</v>
      </c>
      <c r="C898" s="78" t="s">
        <v>575</v>
      </c>
      <c r="D898" t="s">
        <v>576</v>
      </c>
      <c r="E898" s="84">
        <v>418.34191736468216</v>
      </c>
      <c r="F898" s="81"/>
    </row>
    <row r="899" spans="2:6" hidden="1" x14ac:dyDescent="0.35">
      <c r="B899" s="75" t="s">
        <v>109</v>
      </c>
      <c r="C899" s="78" t="s">
        <v>575</v>
      </c>
      <c r="D899" t="s">
        <v>576</v>
      </c>
      <c r="E899" s="84">
        <v>418.34191736468216</v>
      </c>
      <c r="F899" s="81"/>
    </row>
    <row r="900" spans="2:6" hidden="1" x14ac:dyDescent="0.35">
      <c r="B900" s="75" t="s">
        <v>86</v>
      </c>
      <c r="C900" s="78" t="s">
        <v>575</v>
      </c>
      <c r="D900" t="s">
        <v>576</v>
      </c>
      <c r="E900" s="84">
        <v>418.34191736468216</v>
      </c>
      <c r="F900" s="81"/>
    </row>
    <row r="901" spans="2:6" hidden="1" x14ac:dyDescent="0.35">
      <c r="B901" s="75" t="s">
        <v>89</v>
      </c>
      <c r="C901" s="78" t="s">
        <v>575</v>
      </c>
      <c r="D901" t="s">
        <v>576</v>
      </c>
      <c r="E901" s="84">
        <v>418.34191736468216</v>
      </c>
      <c r="F901" s="81"/>
    </row>
    <row r="902" spans="2:6" hidden="1" x14ac:dyDescent="0.35">
      <c r="B902" s="75" t="s">
        <v>494</v>
      </c>
      <c r="C902" s="78" t="s">
        <v>575</v>
      </c>
      <c r="D902" t="s">
        <v>576</v>
      </c>
      <c r="E902" s="84">
        <v>345.81597135504575</v>
      </c>
      <c r="F902" s="81"/>
    </row>
    <row r="903" spans="2:6" hidden="1" x14ac:dyDescent="0.35">
      <c r="B903" s="75" t="s">
        <v>98</v>
      </c>
      <c r="C903" s="78" t="s">
        <v>575</v>
      </c>
      <c r="D903" t="s">
        <v>576</v>
      </c>
      <c r="E903" s="84">
        <v>475.28845936895982</v>
      </c>
      <c r="F903" s="81"/>
    </row>
    <row r="904" spans="2:6" hidden="1" x14ac:dyDescent="0.35">
      <c r="B904" s="75" t="s">
        <v>100</v>
      </c>
      <c r="C904" s="78" t="s">
        <v>575</v>
      </c>
      <c r="D904" t="s">
        <v>576</v>
      </c>
      <c r="E904" s="84">
        <v>418.34191736468216</v>
      </c>
      <c r="F904" s="81"/>
    </row>
    <row r="905" spans="2:6" hidden="1" x14ac:dyDescent="0.35">
      <c r="B905" s="75" t="s">
        <v>105</v>
      </c>
      <c r="C905" s="78" t="s">
        <v>577</v>
      </c>
      <c r="D905" t="s">
        <v>578</v>
      </c>
      <c r="E905" s="84">
        <v>418.34191736468216</v>
      </c>
      <c r="F905" s="81"/>
    </row>
    <row r="906" spans="2:6" hidden="1" x14ac:dyDescent="0.35">
      <c r="B906" s="75" t="s">
        <v>108</v>
      </c>
      <c r="C906" s="78" t="s">
        <v>577</v>
      </c>
      <c r="D906" t="s">
        <v>578</v>
      </c>
      <c r="E906" s="84">
        <v>418.34191736468216</v>
      </c>
      <c r="F906" s="81"/>
    </row>
    <row r="907" spans="2:6" hidden="1" x14ac:dyDescent="0.35">
      <c r="B907" s="75" t="s">
        <v>71</v>
      </c>
      <c r="C907" s="78" t="s">
        <v>577</v>
      </c>
      <c r="D907" t="s">
        <v>578</v>
      </c>
      <c r="E907" s="84">
        <v>418.34191736468216</v>
      </c>
      <c r="F907" s="81"/>
    </row>
    <row r="908" spans="2:6" hidden="1" x14ac:dyDescent="0.35">
      <c r="B908" s="75" t="s">
        <v>109</v>
      </c>
      <c r="C908" s="78" t="s">
        <v>577</v>
      </c>
      <c r="D908" t="s">
        <v>578</v>
      </c>
      <c r="E908" s="84">
        <v>418.34191736468216</v>
      </c>
      <c r="F908" s="81"/>
    </row>
    <row r="909" spans="2:6" hidden="1" x14ac:dyDescent="0.35">
      <c r="B909" s="75" t="s">
        <v>86</v>
      </c>
      <c r="C909" s="78" t="s">
        <v>577</v>
      </c>
      <c r="D909" t="s">
        <v>578</v>
      </c>
      <c r="E909" s="84">
        <v>418.34191736468216</v>
      </c>
      <c r="F909" s="81"/>
    </row>
    <row r="910" spans="2:6" hidden="1" x14ac:dyDescent="0.35">
      <c r="B910" s="75" t="s">
        <v>89</v>
      </c>
      <c r="C910" s="78" t="s">
        <v>577</v>
      </c>
      <c r="D910" t="s">
        <v>578</v>
      </c>
      <c r="E910" s="84">
        <v>418.34191736468216</v>
      </c>
      <c r="F910" s="81"/>
    </row>
    <row r="911" spans="2:6" hidden="1" x14ac:dyDescent="0.35">
      <c r="B911" s="75" t="s">
        <v>494</v>
      </c>
      <c r="C911" s="78" t="s">
        <v>577</v>
      </c>
      <c r="D911" t="s">
        <v>578</v>
      </c>
      <c r="E911" s="84">
        <v>496.42098508864274</v>
      </c>
      <c r="F911" s="81"/>
    </row>
    <row r="912" spans="2:6" hidden="1" x14ac:dyDescent="0.35">
      <c r="B912" s="75" t="s">
        <v>98</v>
      </c>
      <c r="C912" s="78" t="s">
        <v>577</v>
      </c>
      <c r="D912" t="s">
        <v>578</v>
      </c>
      <c r="E912" s="84">
        <v>669.26047146497456</v>
      </c>
      <c r="F912" s="81"/>
    </row>
    <row r="913" spans="2:6" hidden="1" x14ac:dyDescent="0.35">
      <c r="B913" s="75" t="s">
        <v>100</v>
      </c>
      <c r="C913" s="78" t="s">
        <v>577</v>
      </c>
      <c r="D913" t="s">
        <v>578</v>
      </c>
      <c r="E913" s="84">
        <v>418.34191736468216</v>
      </c>
      <c r="F913" s="81"/>
    </row>
    <row r="914" spans="2:6" hidden="1" x14ac:dyDescent="0.35">
      <c r="B914" s="75" t="s">
        <v>145</v>
      </c>
      <c r="C914" s="78" t="s">
        <v>579</v>
      </c>
      <c r="D914" t="s">
        <v>580</v>
      </c>
      <c r="E914" s="84">
        <v>422.53871313234015</v>
      </c>
      <c r="F914" s="81"/>
    </row>
    <row r="915" spans="2:6" hidden="1" x14ac:dyDescent="0.35">
      <c r="B915" s="75" t="s">
        <v>145</v>
      </c>
      <c r="C915" s="78" t="s">
        <v>581</v>
      </c>
      <c r="D915" t="s">
        <v>582</v>
      </c>
      <c r="E915" s="84">
        <v>274.6775729695579</v>
      </c>
      <c r="F915" s="81"/>
    </row>
    <row r="916" spans="2:6" hidden="1" x14ac:dyDescent="0.35">
      <c r="B916" s="75" t="s">
        <v>105</v>
      </c>
      <c r="C916" s="78" t="s">
        <v>583</v>
      </c>
      <c r="D916" t="s">
        <v>584</v>
      </c>
      <c r="E916" s="84">
        <v>728.75198702653813</v>
      </c>
      <c r="F916" s="81"/>
    </row>
    <row r="917" spans="2:6" hidden="1" x14ac:dyDescent="0.35">
      <c r="B917" s="75" t="s">
        <v>108</v>
      </c>
      <c r="C917" s="78" t="s">
        <v>583</v>
      </c>
      <c r="D917" t="s">
        <v>584</v>
      </c>
      <c r="E917" s="84">
        <v>728.75198702653813</v>
      </c>
      <c r="F917" s="81"/>
    </row>
    <row r="918" spans="2:6" hidden="1" x14ac:dyDescent="0.35">
      <c r="B918" s="75" t="s">
        <v>71</v>
      </c>
      <c r="C918" s="78" t="s">
        <v>583</v>
      </c>
      <c r="D918" t="s">
        <v>584</v>
      </c>
      <c r="E918" s="84">
        <v>728.75198702653813</v>
      </c>
      <c r="F918" s="81"/>
    </row>
    <row r="919" spans="2:6" hidden="1" x14ac:dyDescent="0.35">
      <c r="B919" s="75" t="s">
        <v>109</v>
      </c>
      <c r="C919" s="78" t="s">
        <v>583</v>
      </c>
      <c r="D919" t="s">
        <v>584</v>
      </c>
      <c r="E919" s="84">
        <v>728.75198702653813</v>
      </c>
      <c r="F919" s="81"/>
    </row>
    <row r="920" spans="2:6" hidden="1" x14ac:dyDescent="0.35">
      <c r="B920" s="75" t="s">
        <v>86</v>
      </c>
      <c r="C920" s="78" t="s">
        <v>583</v>
      </c>
      <c r="D920" t="s">
        <v>584</v>
      </c>
      <c r="E920" s="84">
        <v>728.75198702653813</v>
      </c>
      <c r="F920" s="81"/>
    </row>
    <row r="921" spans="2:6" hidden="1" x14ac:dyDescent="0.35">
      <c r="B921" s="75" t="s">
        <v>89</v>
      </c>
      <c r="C921" s="78" t="s">
        <v>583</v>
      </c>
      <c r="D921" t="s">
        <v>584</v>
      </c>
      <c r="E921" s="84">
        <v>728.75198702653813</v>
      </c>
      <c r="F921" s="81"/>
    </row>
    <row r="922" spans="2:6" hidden="1" x14ac:dyDescent="0.35">
      <c r="B922" s="75" t="s">
        <v>98</v>
      </c>
      <c r="C922" s="78" t="s">
        <v>583</v>
      </c>
      <c r="D922" t="s">
        <v>584</v>
      </c>
      <c r="E922" s="84">
        <v>2004.2763505711864</v>
      </c>
      <c r="F922" s="81"/>
    </row>
    <row r="923" spans="2:6" hidden="1" x14ac:dyDescent="0.35">
      <c r="B923" s="75" t="s">
        <v>100</v>
      </c>
      <c r="C923" s="78" t="s">
        <v>583</v>
      </c>
      <c r="D923" t="s">
        <v>584</v>
      </c>
      <c r="E923" s="84">
        <v>728.75198702653813</v>
      </c>
      <c r="F923" s="81"/>
    </row>
    <row r="924" spans="2:6" hidden="1" x14ac:dyDescent="0.35">
      <c r="B924" s="75" t="s">
        <v>145</v>
      </c>
      <c r="C924" s="78" t="s">
        <v>585</v>
      </c>
      <c r="D924" t="s">
        <v>586</v>
      </c>
      <c r="E924" s="84">
        <v>138.43353181498225</v>
      </c>
      <c r="F924" s="81"/>
    </row>
    <row r="925" spans="2:6" hidden="1" x14ac:dyDescent="0.35">
      <c r="B925" s="75" t="s">
        <v>111</v>
      </c>
      <c r="C925" s="78" t="s">
        <v>587</v>
      </c>
      <c r="D925" t="s">
        <v>588</v>
      </c>
      <c r="E925" s="84">
        <v>141.4778120663853</v>
      </c>
      <c r="F925" s="81"/>
    </row>
    <row r="926" spans="2:6" hidden="1" x14ac:dyDescent="0.35">
      <c r="B926" s="75" t="s">
        <v>353</v>
      </c>
      <c r="C926" s="78" t="s">
        <v>587</v>
      </c>
      <c r="D926" t="s">
        <v>589</v>
      </c>
      <c r="E926" s="84">
        <v>315.82025936112325</v>
      </c>
      <c r="F926" s="81"/>
    </row>
    <row r="927" spans="2:6" hidden="1" x14ac:dyDescent="0.35">
      <c r="B927" s="75" t="s">
        <v>112</v>
      </c>
      <c r="C927" s="78" t="s">
        <v>587</v>
      </c>
      <c r="D927" t="s">
        <v>588</v>
      </c>
      <c r="E927" s="84">
        <v>196.79913333988301</v>
      </c>
      <c r="F927" s="81"/>
    </row>
    <row r="928" spans="2:6" hidden="1" x14ac:dyDescent="0.35">
      <c r="B928" s="75" t="s">
        <v>111</v>
      </c>
      <c r="C928" s="78" t="s">
        <v>590</v>
      </c>
      <c r="D928" t="s">
        <v>588</v>
      </c>
      <c r="E928" s="84">
        <v>318.10385855388324</v>
      </c>
      <c r="F928" s="81"/>
    </row>
    <row r="929" spans="2:6" hidden="1" x14ac:dyDescent="0.35">
      <c r="B929" s="75" t="s">
        <v>353</v>
      </c>
      <c r="C929" s="78" t="s">
        <v>590</v>
      </c>
      <c r="D929" t="s">
        <v>591</v>
      </c>
      <c r="E929" s="84">
        <v>337.60081659354114</v>
      </c>
      <c r="F929" s="81"/>
    </row>
    <row r="930" spans="2:6" hidden="1" x14ac:dyDescent="0.35">
      <c r="B930" s="75" t="s">
        <v>112</v>
      </c>
      <c r="C930" s="78" t="s">
        <v>590</v>
      </c>
      <c r="D930" t="s">
        <v>588</v>
      </c>
      <c r="E930" s="84">
        <v>447.87512053520402</v>
      </c>
      <c r="F930" s="81"/>
    </row>
    <row r="931" spans="2:6" hidden="1" x14ac:dyDescent="0.35">
      <c r="B931" s="75" t="s">
        <v>353</v>
      </c>
      <c r="C931" s="78" t="s">
        <v>592</v>
      </c>
      <c r="D931" t="s">
        <v>593</v>
      </c>
      <c r="E931" s="84">
        <v>389.35523219113196</v>
      </c>
      <c r="F931" s="81"/>
    </row>
    <row r="932" spans="2:6" hidden="1" x14ac:dyDescent="0.35">
      <c r="B932" s="75" t="s">
        <v>145</v>
      </c>
      <c r="C932" s="78" t="s">
        <v>594</v>
      </c>
      <c r="D932" t="s">
        <v>595</v>
      </c>
      <c r="E932" s="84">
        <v>462.37790866622765</v>
      </c>
      <c r="F932" s="81"/>
    </row>
    <row r="933" spans="2:6" hidden="1" x14ac:dyDescent="0.35">
      <c r="B933" s="75" t="s">
        <v>145</v>
      </c>
      <c r="C933" s="78" t="s">
        <v>596</v>
      </c>
      <c r="D933" t="s">
        <v>597</v>
      </c>
      <c r="E933" s="84">
        <v>902.98073575255751</v>
      </c>
      <c r="F933" s="81"/>
    </row>
    <row r="934" spans="2:6" hidden="1" x14ac:dyDescent="0.35">
      <c r="B934" s="75" t="s">
        <v>145</v>
      </c>
      <c r="C934" s="78" t="s">
        <v>598</v>
      </c>
      <c r="D934" t="s">
        <v>599</v>
      </c>
      <c r="E934" s="84">
        <v>298.73323798644037</v>
      </c>
      <c r="F934" s="81"/>
    </row>
    <row r="935" spans="2:6" hidden="1" x14ac:dyDescent="0.35">
      <c r="B935" s="75" t="s">
        <v>145</v>
      </c>
      <c r="C935" s="78" t="s">
        <v>600</v>
      </c>
      <c r="D935" t="s">
        <v>601</v>
      </c>
      <c r="E935" s="84">
        <v>553.49121318905395</v>
      </c>
      <c r="F935" s="81"/>
    </row>
    <row r="936" spans="2:6" hidden="1" x14ac:dyDescent="0.35">
      <c r="B936" s="75" t="s">
        <v>145</v>
      </c>
      <c r="C936" s="78" t="s">
        <v>602</v>
      </c>
      <c r="D936" t="s">
        <v>603</v>
      </c>
      <c r="E936" s="84">
        <v>425.64076356979422</v>
      </c>
      <c r="F936" s="81"/>
    </row>
    <row r="937" spans="2:6" hidden="1" x14ac:dyDescent="0.35">
      <c r="B937" s="75" t="s">
        <v>98</v>
      </c>
      <c r="C937" s="78" t="s">
        <v>604</v>
      </c>
      <c r="D937" t="s">
        <v>605</v>
      </c>
      <c r="E937" s="84">
        <v>369.15608483995317</v>
      </c>
      <c r="F937" s="81"/>
    </row>
    <row r="938" spans="2:6" hidden="1" x14ac:dyDescent="0.35">
      <c r="B938" s="75" t="s">
        <v>111</v>
      </c>
      <c r="C938" s="78" t="s">
        <v>606</v>
      </c>
      <c r="D938" t="s">
        <v>607</v>
      </c>
      <c r="E938" s="84">
        <v>1489.7236227607655</v>
      </c>
      <c r="F938" s="81"/>
    </row>
    <row r="939" spans="2:6" hidden="1" x14ac:dyDescent="0.35">
      <c r="B939" s="75" t="s">
        <v>145</v>
      </c>
      <c r="C939" s="78" t="s">
        <v>608</v>
      </c>
      <c r="D939" t="s">
        <v>609</v>
      </c>
      <c r="E939" s="84">
        <v>463.35119696099389</v>
      </c>
      <c r="F939" s="81"/>
    </row>
    <row r="940" spans="2:6" hidden="1" x14ac:dyDescent="0.35">
      <c r="B940" s="75" t="s">
        <v>145</v>
      </c>
      <c r="C940" s="78" t="s">
        <v>610</v>
      </c>
      <c r="D940" t="s">
        <v>611</v>
      </c>
      <c r="E940" s="84">
        <v>604.0956764718203</v>
      </c>
      <c r="F940" s="81"/>
    </row>
    <row r="941" spans="2:6" hidden="1" x14ac:dyDescent="0.35">
      <c r="B941" s="75" t="s">
        <v>145</v>
      </c>
      <c r="C941" s="78" t="s">
        <v>612</v>
      </c>
      <c r="D941" t="s">
        <v>613</v>
      </c>
      <c r="E941" s="84">
        <v>506.41389996777309</v>
      </c>
      <c r="F941" s="81"/>
    </row>
    <row r="942" spans="2:6" hidden="1" x14ac:dyDescent="0.35">
      <c r="B942" s="75" t="s">
        <v>145</v>
      </c>
      <c r="C942" s="78" t="s">
        <v>614</v>
      </c>
      <c r="D942" t="s">
        <v>615</v>
      </c>
      <c r="E942" s="84">
        <v>674.22500215635887</v>
      </c>
      <c r="F942" s="81"/>
    </row>
    <row r="943" spans="2:6" hidden="1" x14ac:dyDescent="0.35">
      <c r="B943" s="75" t="s">
        <v>145</v>
      </c>
      <c r="C943" s="78" t="s">
        <v>616</v>
      </c>
      <c r="D943" t="s">
        <v>617</v>
      </c>
      <c r="E943" s="84">
        <v>506.41389996777309</v>
      </c>
      <c r="F943" s="81"/>
    </row>
    <row r="944" spans="2:6" hidden="1" x14ac:dyDescent="0.35">
      <c r="B944" s="75" t="s">
        <v>105</v>
      </c>
      <c r="C944" s="78" t="s">
        <v>618</v>
      </c>
      <c r="D944" t="s">
        <v>619</v>
      </c>
      <c r="E944" s="84">
        <v>138.43353181498225</v>
      </c>
      <c r="F944" s="81"/>
    </row>
    <row r="945" spans="2:6" hidden="1" x14ac:dyDescent="0.35">
      <c r="B945" s="75" t="s">
        <v>108</v>
      </c>
      <c r="C945" s="78" t="s">
        <v>618</v>
      </c>
      <c r="D945" t="s">
        <v>619</v>
      </c>
      <c r="E945" s="84">
        <v>138.43353181498225</v>
      </c>
      <c r="F945" s="81"/>
    </row>
    <row r="946" spans="2:6" hidden="1" x14ac:dyDescent="0.35">
      <c r="B946" s="75" t="s">
        <v>71</v>
      </c>
      <c r="C946" s="78" t="s">
        <v>618</v>
      </c>
      <c r="D946" t="s">
        <v>619</v>
      </c>
      <c r="E946" s="84">
        <v>138.43353181498225</v>
      </c>
      <c r="F946" s="81"/>
    </row>
    <row r="947" spans="2:6" hidden="1" x14ac:dyDescent="0.35">
      <c r="B947" s="75" t="s">
        <v>109</v>
      </c>
      <c r="C947" s="78" t="s">
        <v>618</v>
      </c>
      <c r="D947" t="s">
        <v>619</v>
      </c>
      <c r="E947" s="84">
        <v>138.43353181498225</v>
      </c>
      <c r="F947" s="81"/>
    </row>
    <row r="948" spans="2:6" hidden="1" x14ac:dyDescent="0.35">
      <c r="B948" s="75" t="s">
        <v>86</v>
      </c>
      <c r="C948" s="78" t="s">
        <v>618</v>
      </c>
      <c r="D948" t="s">
        <v>619</v>
      </c>
      <c r="E948" s="84">
        <v>138.43353181498225</v>
      </c>
      <c r="F948" s="81"/>
    </row>
    <row r="949" spans="2:6" hidden="1" x14ac:dyDescent="0.35">
      <c r="B949" s="75" t="s">
        <v>89</v>
      </c>
      <c r="C949" s="78" t="s">
        <v>618</v>
      </c>
      <c r="D949" t="s">
        <v>619</v>
      </c>
      <c r="E949" s="84">
        <v>138.43353181498225</v>
      </c>
      <c r="F949" s="81"/>
    </row>
    <row r="950" spans="2:6" hidden="1" x14ac:dyDescent="0.35">
      <c r="B950" s="75" t="s">
        <v>98</v>
      </c>
      <c r="C950" s="78" t="s">
        <v>618</v>
      </c>
      <c r="D950" t="s">
        <v>619</v>
      </c>
      <c r="E950" s="84">
        <v>138.43353181498225</v>
      </c>
      <c r="F950" s="81"/>
    </row>
    <row r="951" spans="2:6" hidden="1" x14ac:dyDescent="0.35">
      <c r="B951" s="75" t="s">
        <v>100</v>
      </c>
      <c r="C951" s="78" t="s">
        <v>618</v>
      </c>
      <c r="D951" t="s">
        <v>619</v>
      </c>
      <c r="E951" s="84">
        <v>138.43353181498225</v>
      </c>
      <c r="F951" s="81"/>
    </row>
    <row r="952" spans="2:6" hidden="1" x14ac:dyDescent="0.35">
      <c r="B952" s="75" t="s">
        <v>105</v>
      </c>
      <c r="C952" s="78" t="s">
        <v>620</v>
      </c>
      <c r="D952" t="s">
        <v>621</v>
      </c>
      <c r="E952" s="84">
        <v>742.46847976908384</v>
      </c>
      <c r="F952" s="81"/>
    </row>
    <row r="953" spans="2:6" hidden="1" x14ac:dyDescent="0.35">
      <c r="B953" s="75" t="s">
        <v>108</v>
      </c>
      <c r="C953" s="78" t="s">
        <v>620</v>
      </c>
      <c r="D953" t="s">
        <v>621</v>
      </c>
      <c r="E953" s="84">
        <v>742.46847976908384</v>
      </c>
      <c r="F953" s="81"/>
    </row>
    <row r="954" spans="2:6" hidden="1" x14ac:dyDescent="0.35">
      <c r="B954" s="75" t="s">
        <v>71</v>
      </c>
      <c r="C954" s="78" t="s">
        <v>620</v>
      </c>
      <c r="D954" t="s">
        <v>621</v>
      </c>
      <c r="E954" s="84">
        <v>742.46847976908384</v>
      </c>
      <c r="F954" s="81"/>
    </row>
    <row r="955" spans="2:6" hidden="1" x14ac:dyDescent="0.35">
      <c r="B955" s="75" t="s">
        <v>109</v>
      </c>
      <c r="C955" s="78" t="s">
        <v>620</v>
      </c>
      <c r="D955" t="s">
        <v>621</v>
      </c>
      <c r="E955" s="84">
        <v>742.46847976908384</v>
      </c>
      <c r="F955" s="81"/>
    </row>
    <row r="956" spans="2:6" hidden="1" x14ac:dyDescent="0.35">
      <c r="B956" s="75" t="s">
        <v>86</v>
      </c>
      <c r="C956" s="78" t="s">
        <v>620</v>
      </c>
      <c r="D956" t="s">
        <v>621</v>
      </c>
      <c r="E956" s="84">
        <v>742.46847976908384</v>
      </c>
      <c r="F956" s="81"/>
    </row>
    <row r="957" spans="2:6" hidden="1" x14ac:dyDescent="0.35">
      <c r="B957" s="75" t="s">
        <v>89</v>
      </c>
      <c r="C957" s="78" t="s">
        <v>620</v>
      </c>
      <c r="D957" t="s">
        <v>621</v>
      </c>
      <c r="E957" s="84">
        <v>742.46847976908384</v>
      </c>
      <c r="F957" s="81"/>
    </row>
    <row r="958" spans="2:6" hidden="1" x14ac:dyDescent="0.35">
      <c r="B958" s="75" t="s">
        <v>98</v>
      </c>
      <c r="C958" s="78" t="s">
        <v>620</v>
      </c>
      <c r="D958" t="s">
        <v>621</v>
      </c>
      <c r="E958" s="84">
        <v>1076.759271449733</v>
      </c>
      <c r="F958" s="81"/>
    </row>
    <row r="959" spans="2:6" hidden="1" x14ac:dyDescent="0.35">
      <c r="B959" s="75" t="s">
        <v>100</v>
      </c>
      <c r="C959" s="78" t="s">
        <v>620</v>
      </c>
      <c r="D959" t="s">
        <v>621</v>
      </c>
      <c r="E959" s="84">
        <v>742.46847976908384</v>
      </c>
      <c r="F959" s="81"/>
    </row>
    <row r="960" spans="2:6" hidden="1" x14ac:dyDescent="0.35">
      <c r="B960" s="75" t="s">
        <v>145</v>
      </c>
      <c r="C960" s="78" t="s">
        <v>622</v>
      </c>
      <c r="D960" t="s">
        <v>623</v>
      </c>
      <c r="E960" s="84">
        <v>138.43353181498225</v>
      </c>
      <c r="F960" s="81"/>
    </row>
    <row r="961" spans="2:6" hidden="1" x14ac:dyDescent="0.35">
      <c r="B961" s="75" t="s">
        <v>105</v>
      </c>
      <c r="C961" s="78" t="s">
        <v>624</v>
      </c>
      <c r="D961" t="s">
        <v>625</v>
      </c>
      <c r="E961" s="84">
        <v>427.15263259399063</v>
      </c>
      <c r="F961" s="81"/>
    </row>
    <row r="962" spans="2:6" hidden="1" x14ac:dyDescent="0.35">
      <c r="B962" s="75" t="s">
        <v>108</v>
      </c>
      <c r="C962" s="78" t="s">
        <v>624</v>
      </c>
      <c r="D962" t="s">
        <v>625</v>
      </c>
      <c r="E962" s="84">
        <v>427.15263259399063</v>
      </c>
      <c r="F962" s="81"/>
    </row>
    <row r="963" spans="2:6" hidden="1" x14ac:dyDescent="0.35">
      <c r="B963" s="75" t="s">
        <v>71</v>
      </c>
      <c r="C963" s="78" t="s">
        <v>624</v>
      </c>
      <c r="D963" t="s">
        <v>625</v>
      </c>
      <c r="E963" s="84">
        <v>427.15263259399063</v>
      </c>
      <c r="F963" s="81"/>
    </row>
    <row r="964" spans="2:6" hidden="1" x14ac:dyDescent="0.35">
      <c r="B964" s="75" t="s">
        <v>109</v>
      </c>
      <c r="C964" s="78" t="s">
        <v>624</v>
      </c>
      <c r="D964" t="s">
        <v>625</v>
      </c>
      <c r="E964" s="84">
        <v>427.15263259399063</v>
      </c>
      <c r="F964" s="81"/>
    </row>
    <row r="965" spans="2:6" hidden="1" x14ac:dyDescent="0.35">
      <c r="B965" s="75" t="s">
        <v>86</v>
      </c>
      <c r="C965" s="78" t="s">
        <v>624</v>
      </c>
      <c r="D965" t="s">
        <v>625</v>
      </c>
      <c r="E965" s="84">
        <v>427.15263259399063</v>
      </c>
      <c r="F965" s="81"/>
    </row>
    <row r="966" spans="2:6" hidden="1" x14ac:dyDescent="0.35">
      <c r="B966" s="75" t="s">
        <v>89</v>
      </c>
      <c r="C966" s="78" t="s">
        <v>624</v>
      </c>
      <c r="D966" t="s">
        <v>625</v>
      </c>
      <c r="E966" s="84">
        <v>427.15263259399063</v>
      </c>
      <c r="F966" s="81"/>
    </row>
    <row r="967" spans="2:6" hidden="1" x14ac:dyDescent="0.35">
      <c r="B967" s="75" t="s">
        <v>98</v>
      </c>
      <c r="C967" s="78" t="s">
        <v>624</v>
      </c>
      <c r="D967" t="s">
        <v>625</v>
      </c>
      <c r="E967" s="84">
        <v>1437.5348541452529</v>
      </c>
      <c r="F967" s="81"/>
    </row>
    <row r="968" spans="2:6" hidden="1" x14ac:dyDescent="0.35">
      <c r="B968" s="75" t="s">
        <v>100</v>
      </c>
      <c r="C968" s="78" t="s">
        <v>624</v>
      </c>
      <c r="D968" t="s">
        <v>625</v>
      </c>
      <c r="E968" s="84">
        <v>427.15263259399063</v>
      </c>
      <c r="F968" s="81"/>
    </row>
    <row r="969" spans="2:6" hidden="1" x14ac:dyDescent="0.35">
      <c r="B969" s="75" t="s">
        <v>145</v>
      </c>
      <c r="C969" s="78" t="s">
        <v>626</v>
      </c>
      <c r="D969" t="s">
        <v>627</v>
      </c>
      <c r="E969" s="84">
        <v>1094.2063679163412</v>
      </c>
      <c r="F969" s="81"/>
    </row>
    <row r="970" spans="2:6" hidden="1" x14ac:dyDescent="0.35">
      <c r="B970" s="75" t="s">
        <v>145</v>
      </c>
      <c r="C970" s="78" t="s">
        <v>628</v>
      </c>
      <c r="D970" t="s">
        <v>629</v>
      </c>
      <c r="E970" s="84">
        <v>726.65458499321926</v>
      </c>
      <c r="F970" s="81"/>
    </row>
    <row r="971" spans="2:6" hidden="1" x14ac:dyDescent="0.35">
      <c r="B971" s="75" t="s">
        <v>145</v>
      </c>
      <c r="C971" s="78" t="s">
        <v>630</v>
      </c>
      <c r="D971" t="s">
        <v>631</v>
      </c>
      <c r="E971" s="84">
        <v>636.23051624272375</v>
      </c>
      <c r="F971" s="81"/>
    </row>
    <row r="972" spans="2:6" hidden="1" x14ac:dyDescent="0.35">
      <c r="B972" s="75" t="s">
        <v>105</v>
      </c>
      <c r="C972" s="78" t="s">
        <v>632</v>
      </c>
      <c r="D972" t="s">
        <v>633</v>
      </c>
      <c r="E972" s="84">
        <v>488.27812376399118</v>
      </c>
      <c r="F972" s="81"/>
    </row>
    <row r="973" spans="2:6" hidden="1" x14ac:dyDescent="0.35">
      <c r="B973" s="75" t="s">
        <v>108</v>
      </c>
      <c r="C973" s="78" t="s">
        <v>632</v>
      </c>
      <c r="D973" t="s">
        <v>633</v>
      </c>
      <c r="E973" s="84">
        <v>488.27812376399118</v>
      </c>
      <c r="F973" s="81"/>
    </row>
    <row r="974" spans="2:6" hidden="1" x14ac:dyDescent="0.35">
      <c r="B974" s="75" t="s">
        <v>71</v>
      </c>
      <c r="C974" s="78" t="s">
        <v>632</v>
      </c>
      <c r="D974" t="s">
        <v>633</v>
      </c>
      <c r="E974" s="84">
        <v>488.27812376399118</v>
      </c>
      <c r="F974" s="81"/>
    </row>
    <row r="975" spans="2:6" hidden="1" x14ac:dyDescent="0.35">
      <c r="B975" s="75" t="s">
        <v>109</v>
      </c>
      <c r="C975" s="78" t="s">
        <v>632</v>
      </c>
      <c r="D975" t="s">
        <v>633</v>
      </c>
      <c r="E975" s="84">
        <v>488.27812376399118</v>
      </c>
      <c r="F975" s="81"/>
    </row>
    <row r="976" spans="2:6" hidden="1" x14ac:dyDescent="0.35">
      <c r="B976" s="75" t="s">
        <v>86</v>
      </c>
      <c r="C976" s="78" t="s">
        <v>632</v>
      </c>
      <c r="D976" t="s">
        <v>633</v>
      </c>
      <c r="E976" s="84">
        <v>488.27812376399118</v>
      </c>
      <c r="F976" s="81"/>
    </row>
    <row r="977" spans="2:6" hidden="1" x14ac:dyDescent="0.35">
      <c r="B977" s="75" t="s">
        <v>89</v>
      </c>
      <c r="C977" s="78" t="s">
        <v>632</v>
      </c>
      <c r="D977" t="s">
        <v>633</v>
      </c>
      <c r="E977" s="84">
        <v>488.27812376399118</v>
      </c>
      <c r="F977" s="81"/>
    </row>
    <row r="978" spans="2:6" hidden="1" x14ac:dyDescent="0.35">
      <c r="B978" s="75" t="s">
        <v>98</v>
      </c>
      <c r="C978" s="78" t="s">
        <v>632</v>
      </c>
      <c r="D978" t="s">
        <v>633</v>
      </c>
      <c r="E978" s="84">
        <v>468.01179078729729</v>
      </c>
      <c r="F978" s="81"/>
    </row>
    <row r="979" spans="2:6" hidden="1" x14ac:dyDescent="0.35">
      <c r="B979" s="75" t="s">
        <v>100</v>
      </c>
      <c r="C979" s="78" t="s">
        <v>632</v>
      </c>
      <c r="D979" t="s">
        <v>633</v>
      </c>
      <c r="E979" s="84">
        <v>488.27812376399118</v>
      </c>
      <c r="F979" s="81"/>
    </row>
    <row r="980" spans="2:6" hidden="1" x14ac:dyDescent="0.35">
      <c r="B980" s="75" t="s">
        <v>145</v>
      </c>
      <c r="C980" s="78" t="s">
        <v>634</v>
      </c>
      <c r="D980" t="s">
        <v>635</v>
      </c>
      <c r="E980" s="84">
        <v>138.43353181498225</v>
      </c>
      <c r="F980" s="81"/>
    </row>
    <row r="981" spans="2:6" hidden="1" x14ac:dyDescent="0.35">
      <c r="B981" s="75" t="s">
        <v>145</v>
      </c>
      <c r="C981" s="78" t="s">
        <v>636</v>
      </c>
      <c r="D981" t="s">
        <v>637</v>
      </c>
      <c r="E981" s="84">
        <v>1102.8681827375513</v>
      </c>
      <c r="F981" s="81"/>
    </row>
    <row r="982" spans="2:6" hidden="1" x14ac:dyDescent="0.35">
      <c r="B982" s="75" t="s">
        <v>149</v>
      </c>
      <c r="C982" s="78" t="s">
        <v>636</v>
      </c>
      <c r="D982" t="s">
        <v>637</v>
      </c>
      <c r="E982" s="84">
        <v>498.52959219485598</v>
      </c>
      <c r="F982" s="81"/>
    </row>
    <row r="983" spans="2:6" hidden="1" x14ac:dyDescent="0.35">
      <c r="B983" s="75" t="s">
        <v>184</v>
      </c>
      <c r="C983" s="78" t="s">
        <v>636</v>
      </c>
      <c r="D983" t="s">
        <v>637</v>
      </c>
      <c r="E983" s="84">
        <v>498.52959219485598</v>
      </c>
      <c r="F983" s="81"/>
    </row>
    <row r="984" spans="2:6" hidden="1" x14ac:dyDescent="0.35">
      <c r="B984" s="75" t="s">
        <v>150</v>
      </c>
      <c r="C984" s="78" t="s">
        <v>636</v>
      </c>
      <c r="D984" t="s">
        <v>637</v>
      </c>
      <c r="E984" s="84">
        <v>498.52959219485598</v>
      </c>
      <c r="F984" s="81"/>
    </row>
    <row r="985" spans="2:6" hidden="1" x14ac:dyDescent="0.35">
      <c r="B985" s="75" t="s">
        <v>154</v>
      </c>
      <c r="C985" s="78" t="s">
        <v>636</v>
      </c>
      <c r="D985" t="s">
        <v>637</v>
      </c>
      <c r="E985" s="84">
        <v>498.52959219485598</v>
      </c>
      <c r="F985" s="81"/>
    </row>
    <row r="986" spans="2:6" hidden="1" x14ac:dyDescent="0.35">
      <c r="B986" s="75" t="s">
        <v>105</v>
      </c>
      <c r="C986" s="78" t="s">
        <v>638</v>
      </c>
      <c r="D986" t="s">
        <v>639</v>
      </c>
      <c r="E986" s="84">
        <v>1124.6583573941257</v>
      </c>
      <c r="F986" s="81"/>
    </row>
    <row r="987" spans="2:6" hidden="1" x14ac:dyDescent="0.35">
      <c r="B987" s="75" t="s">
        <v>108</v>
      </c>
      <c r="C987" s="78" t="s">
        <v>638</v>
      </c>
      <c r="D987" t="s">
        <v>639</v>
      </c>
      <c r="E987" s="84">
        <v>1124.6583573941257</v>
      </c>
      <c r="F987" s="81"/>
    </row>
    <row r="988" spans="2:6" hidden="1" x14ac:dyDescent="0.35">
      <c r="B988" s="75" t="s">
        <v>71</v>
      </c>
      <c r="C988" s="78" t="s">
        <v>638</v>
      </c>
      <c r="D988" t="s">
        <v>639</v>
      </c>
      <c r="E988" s="84">
        <v>1124.6583573941257</v>
      </c>
      <c r="F988" s="81"/>
    </row>
    <row r="989" spans="2:6" hidden="1" x14ac:dyDescent="0.35">
      <c r="B989" s="75" t="s">
        <v>109</v>
      </c>
      <c r="C989" s="78" t="s">
        <v>638</v>
      </c>
      <c r="D989" t="s">
        <v>639</v>
      </c>
      <c r="E989" s="84">
        <v>1124.6583573941257</v>
      </c>
      <c r="F989" s="81"/>
    </row>
    <row r="990" spans="2:6" hidden="1" x14ac:dyDescent="0.35">
      <c r="B990" s="75" t="s">
        <v>86</v>
      </c>
      <c r="C990" s="78" t="s">
        <v>638</v>
      </c>
      <c r="D990" t="s">
        <v>639</v>
      </c>
      <c r="E990" s="84">
        <v>1124.6583573941257</v>
      </c>
      <c r="F990" s="81"/>
    </row>
    <row r="991" spans="2:6" hidden="1" x14ac:dyDescent="0.35">
      <c r="B991" s="75" t="s">
        <v>89</v>
      </c>
      <c r="C991" s="78" t="s">
        <v>638</v>
      </c>
      <c r="D991" t="s">
        <v>639</v>
      </c>
      <c r="E991" s="84">
        <v>1124.6583573941257</v>
      </c>
      <c r="F991" s="81"/>
    </row>
    <row r="992" spans="2:6" hidden="1" x14ac:dyDescent="0.35">
      <c r="B992" s="75" t="s">
        <v>98</v>
      </c>
      <c r="C992" s="78" t="s">
        <v>638</v>
      </c>
      <c r="D992" t="s">
        <v>639</v>
      </c>
      <c r="E992" s="84">
        <v>1335.2611995529437</v>
      </c>
      <c r="F992" s="81"/>
    </row>
    <row r="993" spans="2:6" hidden="1" x14ac:dyDescent="0.35">
      <c r="B993" s="75" t="s">
        <v>100</v>
      </c>
      <c r="C993" s="78" t="s">
        <v>638</v>
      </c>
      <c r="D993" t="s">
        <v>639</v>
      </c>
      <c r="E993" s="84">
        <v>1124.6583573941257</v>
      </c>
      <c r="F993" s="81"/>
    </row>
    <row r="994" spans="2:6" hidden="1" x14ac:dyDescent="0.35">
      <c r="B994" s="75" t="s">
        <v>105</v>
      </c>
      <c r="C994" s="78" t="s">
        <v>640</v>
      </c>
      <c r="D994" t="s">
        <v>641</v>
      </c>
      <c r="E994" s="84">
        <v>2347.6135965695612</v>
      </c>
      <c r="F994" s="81"/>
    </row>
    <row r="995" spans="2:6" hidden="1" x14ac:dyDescent="0.35">
      <c r="B995" s="75" t="s">
        <v>108</v>
      </c>
      <c r="C995" s="78" t="s">
        <v>640</v>
      </c>
      <c r="D995" t="s">
        <v>641</v>
      </c>
      <c r="E995" s="84">
        <v>2347.6135965695612</v>
      </c>
      <c r="F995" s="81"/>
    </row>
    <row r="996" spans="2:6" hidden="1" x14ac:dyDescent="0.35">
      <c r="B996" s="75" t="s">
        <v>71</v>
      </c>
      <c r="C996" s="78" t="s">
        <v>640</v>
      </c>
      <c r="D996" t="s">
        <v>641</v>
      </c>
      <c r="E996" s="84">
        <v>2347.6135965695612</v>
      </c>
      <c r="F996" s="81"/>
    </row>
    <row r="997" spans="2:6" hidden="1" x14ac:dyDescent="0.35">
      <c r="B997" s="75" t="s">
        <v>109</v>
      </c>
      <c r="C997" s="78" t="s">
        <v>640</v>
      </c>
      <c r="D997" t="s">
        <v>641</v>
      </c>
      <c r="E997" s="84">
        <v>2347.6135965695612</v>
      </c>
      <c r="F997" s="81"/>
    </row>
    <row r="998" spans="2:6" hidden="1" x14ac:dyDescent="0.35">
      <c r="B998" s="75" t="s">
        <v>86</v>
      </c>
      <c r="C998" s="78" t="s">
        <v>640</v>
      </c>
      <c r="D998" t="s">
        <v>641</v>
      </c>
      <c r="E998" s="84">
        <v>2347.6135965695612</v>
      </c>
      <c r="F998" s="81"/>
    </row>
    <row r="999" spans="2:6" hidden="1" x14ac:dyDescent="0.35">
      <c r="B999" s="75" t="s">
        <v>89</v>
      </c>
      <c r="C999" s="78" t="s">
        <v>640</v>
      </c>
      <c r="D999" t="s">
        <v>641</v>
      </c>
      <c r="E999" s="84">
        <v>2347.6135965695612</v>
      </c>
      <c r="F999" s="81"/>
    </row>
    <row r="1000" spans="2:6" hidden="1" x14ac:dyDescent="0.35">
      <c r="B1000" s="75" t="s">
        <v>98</v>
      </c>
      <c r="C1000" s="78" t="s">
        <v>640</v>
      </c>
      <c r="D1000" t="s">
        <v>641</v>
      </c>
      <c r="E1000" s="84">
        <v>2624.2028339196268</v>
      </c>
      <c r="F1000" s="81"/>
    </row>
    <row r="1001" spans="2:6" hidden="1" x14ac:dyDescent="0.35">
      <c r="B1001" s="75" t="s">
        <v>100</v>
      </c>
      <c r="C1001" s="78" t="s">
        <v>640</v>
      </c>
      <c r="D1001" t="s">
        <v>641</v>
      </c>
      <c r="E1001" s="84">
        <v>2347.6135965695612</v>
      </c>
      <c r="F1001" s="81"/>
    </row>
    <row r="1002" spans="2:6" hidden="1" x14ac:dyDescent="0.35">
      <c r="B1002" s="75" t="s">
        <v>145</v>
      </c>
      <c r="C1002" s="78" t="s">
        <v>642</v>
      </c>
      <c r="D1002" t="s">
        <v>643</v>
      </c>
      <c r="E1002" s="84">
        <v>3206.1861498141861</v>
      </c>
      <c r="F1002" s="81"/>
    </row>
    <row r="1003" spans="2:6" hidden="1" x14ac:dyDescent="0.35">
      <c r="B1003" s="75" t="s">
        <v>149</v>
      </c>
      <c r="C1003" s="78" t="s">
        <v>642</v>
      </c>
      <c r="D1003" t="s">
        <v>643</v>
      </c>
      <c r="E1003" s="84">
        <v>3298.9978483561022</v>
      </c>
      <c r="F1003" s="81"/>
    </row>
    <row r="1004" spans="2:6" hidden="1" x14ac:dyDescent="0.35">
      <c r="B1004" s="75" t="s">
        <v>184</v>
      </c>
      <c r="C1004" s="78" t="s">
        <v>642</v>
      </c>
      <c r="D1004" t="s">
        <v>643</v>
      </c>
      <c r="E1004" s="84">
        <v>3298.9978483561022</v>
      </c>
      <c r="F1004" s="81"/>
    </row>
    <row r="1005" spans="2:6" hidden="1" x14ac:dyDescent="0.35">
      <c r="B1005" s="75" t="s">
        <v>150</v>
      </c>
      <c r="C1005" s="78" t="s">
        <v>642</v>
      </c>
      <c r="D1005" t="s">
        <v>643</v>
      </c>
      <c r="E1005" s="84">
        <v>3298.9978483561022</v>
      </c>
      <c r="F1005" s="81"/>
    </row>
    <row r="1006" spans="2:6" hidden="1" x14ac:dyDescent="0.35">
      <c r="B1006" s="75" t="s">
        <v>154</v>
      </c>
      <c r="C1006" s="78" t="s">
        <v>642</v>
      </c>
      <c r="D1006" t="s">
        <v>643</v>
      </c>
      <c r="E1006" s="84">
        <v>3298.9978483561022</v>
      </c>
      <c r="F1006" s="81"/>
    </row>
    <row r="1007" spans="2:6" hidden="1" x14ac:dyDescent="0.35">
      <c r="B1007" s="75" t="s">
        <v>105</v>
      </c>
      <c r="C1007" s="78" t="s">
        <v>644</v>
      </c>
      <c r="D1007" t="s">
        <v>645</v>
      </c>
      <c r="E1007" s="84">
        <v>695.20898099464671</v>
      </c>
      <c r="F1007" s="81"/>
    </row>
    <row r="1008" spans="2:6" hidden="1" x14ac:dyDescent="0.35">
      <c r="B1008" s="75" t="s">
        <v>108</v>
      </c>
      <c r="C1008" s="78" t="s">
        <v>644</v>
      </c>
      <c r="D1008" t="s">
        <v>645</v>
      </c>
      <c r="E1008" s="84">
        <v>695.20898099464671</v>
      </c>
      <c r="F1008" s="81"/>
    </row>
    <row r="1009" spans="2:6" hidden="1" x14ac:dyDescent="0.35">
      <c r="B1009" s="75" t="s">
        <v>71</v>
      </c>
      <c r="C1009" s="78" t="s">
        <v>644</v>
      </c>
      <c r="D1009" t="s">
        <v>645</v>
      </c>
      <c r="E1009" s="84">
        <v>695.20898099464671</v>
      </c>
      <c r="F1009" s="81"/>
    </row>
    <row r="1010" spans="2:6" hidden="1" x14ac:dyDescent="0.35">
      <c r="B1010" s="75" t="s">
        <v>109</v>
      </c>
      <c r="C1010" s="78" t="s">
        <v>644</v>
      </c>
      <c r="D1010" t="s">
        <v>645</v>
      </c>
      <c r="E1010" s="84">
        <v>695.20898099464671</v>
      </c>
      <c r="F1010" s="81"/>
    </row>
    <row r="1011" spans="2:6" hidden="1" x14ac:dyDescent="0.35">
      <c r="B1011" s="75" t="s">
        <v>86</v>
      </c>
      <c r="C1011" s="78" t="s">
        <v>644</v>
      </c>
      <c r="D1011" t="s">
        <v>645</v>
      </c>
      <c r="E1011" s="84">
        <v>695.20898099464671</v>
      </c>
      <c r="F1011" s="81"/>
    </row>
    <row r="1012" spans="2:6" hidden="1" x14ac:dyDescent="0.35">
      <c r="B1012" s="75" t="s">
        <v>89</v>
      </c>
      <c r="C1012" s="78" t="s">
        <v>644</v>
      </c>
      <c r="D1012" t="s">
        <v>645</v>
      </c>
      <c r="E1012" s="84">
        <v>695.20898099464671</v>
      </c>
      <c r="F1012" s="81"/>
    </row>
    <row r="1013" spans="2:6" hidden="1" x14ac:dyDescent="0.35">
      <c r="B1013" s="75" t="s">
        <v>98</v>
      </c>
      <c r="C1013" s="78" t="s">
        <v>644</v>
      </c>
      <c r="D1013" t="s">
        <v>645</v>
      </c>
      <c r="E1013" s="84">
        <v>695.20898099464671</v>
      </c>
      <c r="F1013" s="81"/>
    </row>
    <row r="1014" spans="2:6" hidden="1" x14ac:dyDescent="0.35">
      <c r="B1014" s="75" t="s">
        <v>100</v>
      </c>
      <c r="C1014" s="78" t="s">
        <v>644</v>
      </c>
      <c r="D1014" t="s">
        <v>645</v>
      </c>
      <c r="E1014" s="84">
        <v>695.20898099464671</v>
      </c>
      <c r="F1014" s="81"/>
    </row>
    <row r="1015" spans="2:6" hidden="1" x14ac:dyDescent="0.35">
      <c r="B1015" s="75" t="s">
        <v>145</v>
      </c>
      <c r="C1015" s="78" t="s">
        <v>646</v>
      </c>
      <c r="D1015" t="s">
        <v>647</v>
      </c>
      <c r="E1015" s="84">
        <v>761.38442498240249</v>
      </c>
      <c r="F1015" s="81"/>
    </row>
    <row r="1016" spans="2:6" hidden="1" x14ac:dyDescent="0.35">
      <c r="B1016" s="75" t="s">
        <v>149</v>
      </c>
      <c r="C1016" s="78" t="s">
        <v>646</v>
      </c>
      <c r="D1016" t="s">
        <v>647</v>
      </c>
      <c r="E1016" s="84">
        <v>761.38442498240249</v>
      </c>
      <c r="F1016" s="81"/>
    </row>
    <row r="1017" spans="2:6" hidden="1" x14ac:dyDescent="0.35">
      <c r="B1017" s="75" t="s">
        <v>184</v>
      </c>
      <c r="C1017" s="78" t="s">
        <v>646</v>
      </c>
      <c r="D1017" t="s">
        <v>647</v>
      </c>
      <c r="E1017" s="84">
        <v>761.38442498240249</v>
      </c>
      <c r="F1017" s="81"/>
    </row>
    <row r="1018" spans="2:6" hidden="1" x14ac:dyDescent="0.35">
      <c r="B1018" s="75" t="s">
        <v>150</v>
      </c>
      <c r="C1018" s="78" t="s">
        <v>646</v>
      </c>
      <c r="D1018" t="s">
        <v>647</v>
      </c>
      <c r="E1018" s="84">
        <v>761.38442498240249</v>
      </c>
      <c r="F1018" s="81"/>
    </row>
    <row r="1019" spans="2:6" hidden="1" x14ac:dyDescent="0.35">
      <c r="B1019" s="75" t="s">
        <v>154</v>
      </c>
      <c r="C1019" s="78" t="s">
        <v>646</v>
      </c>
      <c r="D1019" t="s">
        <v>647</v>
      </c>
      <c r="E1019" s="84">
        <v>761.38442498240249</v>
      </c>
      <c r="F1019" s="81"/>
    </row>
    <row r="1020" spans="2:6" hidden="1" x14ac:dyDescent="0.35">
      <c r="B1020" s="75" t="s">
        <v>188</v>
      </c>
      <c r="C1020" s="78" t="s">
        <v>648</v>
      </c>
      <c r="D1020" t="s">
        <v>649</v>
      </c>
      <c r="E1020" s="84">
        <v>692.16765907491128</v>
      </c>
      <c r="F1020" s="81"/>
    </row>
    <row r="1021" spans="2:6" hidden="1" x14ac:dyDescent="0.35">
      <c r="B1021" s="75" t="s">
        <v>190</v>
      </c>
      <c r="C1021" s="78" t="s">
        <v>648</v>
      </c>
      <c r="D1021" t="s">
        <v>649</v>
      </c>
      <c r="E1021" s="84">
        <v>692.16765907491128</v>
      </c>
      <c r="F1021" s="81"/>
    </row>
    <row r="1022" spans="2:6" hidden="1" x14ac:dyDescent="0.35">
      <c r="B1022" s="75" t="s">
        <v>191</v>
      </c>
      <c r="C1022" s="78" t="s">
        <v>648</v>
      </c>
      <c r="D1022" t="s">
        <v>649</v>
      </c>
      <c r="E1022" s="84">
        <v>692.16765907491128</v>
      </c>
      <c r="F1022" s="81"/>
    </row>
    <row r="1023" spans="2:6" hidden="1" x14ac:dyDescent="0.35">
      <c r="B1023" s="75" t="s">
        <v>192</v>
      </c>
      <c r="C1023" s="78" t="s">
        <v>648</v>
      </c>
      <c r="D1023" t="s">
        <v>649</v>
      </c>
      <c r="E1023" s="84">
        <v>692.16765907491128</v>
      </c>
      <c r="F1023" s="81"/>
    </row>
    <row r="1024" spans="2:6" hidden="1" x14ac:dyDescent="0.35">
      <c r="B1024" s="75" t="s">
        <v>193</v>
      </c>
      <c r="C1024" s="78" t="s">
        <v>648</v>
      </c>
      <c r="D1024" t="s">
        <v>649</v>
      </c>
      <c r="E1024" s="84">
        <v>692.16765907491128</v>
      </c>
      <c r="F1024" s="81"/>
    </row>
    <row r="1025" spans="2:6" hidden="1" x14ac:dyDescent="0.35">
      <c r="B1025" s="75" t="s">
        <v>188</v>
      </c>
      <c r="C1025" s="78" t="s">
        <v>650</v>
      </c>
      <c r="D1025" t="s">
        <v>651</v>
      </c>
      <c r="E1025" s="84">
        <v>692.16765907491128</v>
      </c>
      <c r="F1025" s="81"/>
    </row>
    <row r="1026" spans="2:6" hidden="1" x14ac:dyDescent="0.35">
      <c r="B1026" s="75" t="s">
        <v>190</v>
      </c>
      <c r="C1026" s="78" t="s">
        <v>650</v>
      </c>
      <c r="D1026" t="s">
        <v>651</v>
      </c>
      <c r="E1026" s="84">
        <v>692.16765907491128</v>
      </c>
      <c r="F1026" s="81"/>
    </row>
    <row r="1027" spans="2:6" hidden="1" x14ac:dyDescent="0.35">
      <c r="B1027" s="75" t="s">
        <v>191</v>
      </c>
      <c r="C1027" s="78" t="s">
        <v>650</v>
      </c>
      <c r="D1027" t="s">
        <v>651</v>
      </c>
      <c r="E1027" s="84">
        <v>692.16765907491128</v>
      </c>
      <c r="F1027" s="81"/>
    </row>
    <row r="1028" spans="2:6" hidden="1" x14ac:dyDescent="0.35">
      <c r="B1028" s="75" t="s">
        <v>192</v>
      </c>
      <c r="C1028" s="78" t="s">
        <v>650</v>
      </c>
      <c r="D1028" t="s">
        <v>651</v>
      </c>
      <c r="E1028" s="84">
        <v>692.16765907491128</v>
      </c>
      <c r="F1028" s="81"/>
    </row>
    <row r="1029" spans="2:6" hidden="1" x14ac:dyDescent="0.35">
      <c r="B1029" s="75" t="s">
        <v>193</v>
      </c>
      <c r="C1029" s="78" t="s">
        <v>650</v>
      </c>
      <c r="D1029" t="s">
        <v>651</v>
      </c>
      <c r="E1029" s="84">
        <v>692.16765907491128</v>
      </c>
      <c r="F1029" s="81"/>
    </row>
    <row r="1030" spans="2:6" hidden="1" x14ac:dyDescent="0.35">
      <c r="B1030" s="75" t="s">
        <v>105</v>
      </c>
      <c r="C1030" s="78" t="s">
        <v>652</v>
      </c>
      <c r="D1030" t="s">
        <v>653</v>
      </c>
      <c r="E1030" s="84">
        <v>1038.251488612367</v>
      </c>
      <c r="F1030" s="81"/>
    </row>
    <row r="1031" spans="2:6" hidden="1" x14ac:dyDescent="0.35">
      <c r="B1031" s="75" t="s">
        <v>108</v>
      </c>
      <c r="C1031" s="78" t="s">
        <v>652</v>
      </c>
      <c r="D1031" t="s">
        <v>653</v>
      </c>
      <c r="E1031" s="84">
        <v>1038.251488612367</v>
      </c>
      <c r="F1031" s="81"/>
    </row>
    <row r="1032" spans="2:6" hidden="1" x14ac:dyDescent="0.35">
      <c r="B1032" s="75" t="s">
        <v>71</v>
      </c>
      <c r="C1032" s="78" t="s">
        <v>652</v>
      </c>
      <c r="D1032" t="s">
        <v>653</v>
      </c>
      <c r="E1032" s="84">
        <v>1038.251488612367</v>
      </c>
      <c r="F1032" s="81"/>
    </row>
    <row r="1033" spans="2:6" hidden="1" x14ac:dyDescent="0.35">
      <c r="B1033" s="75" t="s">
        <v>109</v>
      </c>
      <c r="C1033" s="78" t="s">
        <v>652</v>
      </c>
      <c r="D1033" t="s">
        <v>653</v>
      </c>
      <c r="E1033" s="84">
        <v>1038.251488612367</v>
      </c>
      <c r="F1033" s="81"/>
    </row>
    <row r="1034" spans="2:6" hidden="1" x14ac:dyDescent="0.35">
      <c r="B1034" s="75" t="s">
        <v>86</v>
      </c>
      <c r="C1034" s="78" t="s">
        <v>652</v>
      </c>
      <c r="D1034" t="s">
        <v>653</v>
      </c>
      <c r="E1034" s="84">
        <v>1038.251488612367</v>
      </c>
      <c r="F1034" s="81"/>
    </row>
    <row r="1035" spans="2:6" hidden="1" x14ac:dyDescent="0.35">
      <c r="B1035" s="75" t="s">
        <v>89</v>
      </c>
      <c r="C1035" s="78" t="s">
        <v>652</v>
      </c>
      <c r="D1035" t="s">
        <v>653</v>
      </c>
      <c r="E1035" s="84">
        <v>1038.251488612367</v>
      </c>
      <c r="F1035" s="81"/>
    </row>
    <row r="1036" spans="2:6" hidden="1" x14ac:dyDescent="0.35">
      <c r="B1036" s="75" t="s">
        <v>145</v>
      </c>
      <c r="C1036" s="78" t="s">
        <v>652</v>
      </c>
      <c r="D1036" t="s">
        <v>654</v>
      </c>
      <c r="E1036" s="84">
        <v>1032.0473877374586</v>
      </c>
      <c r="F1036" s="81"/>
    </row>
    <row r="1037" spans="2:6" hidden="1" x14ac:dyDescent="0.35">
      <c r="B1037" s="75" t="s">
        <v>98</v>
      </c>
      <c r="C1037" s="78" t="s">
        <v>652</v>
      </c>
      <c r="D1037" t="s">
        <v>653</v>
      </c>
      <c r="E1037" s="84">
        <v>1079.1854294764582</v>
      </c>
      <c r="F1037" s="81"/>
    </row>
    <row r="1038" spans="2:6" hidden="1" x14ac:dyDescent="0.35">
      <c r="B1038" s="75" t="s">
        <v>100</v>
      </c>
      <c r="C1038" s="78" t="s">
        <v>652</v>
      </c>
      <c r="D1038" t="s">
        <v>653</v>
      </c>
      <c r="E1038" s="84">
        <v>1038.251488612367</v>
      </c>
      <c r="F1038" s="81"/>
    </row>
    <row r="1039" spans="2:6" hidden="1" x14ac:dyDescent="0.35">
      <c r="B1039" s="75" t="s">
        <v>149</v>
      </c>
      <c r="C1039" s="78" t="s">
        <v>652</v>
      </c>
      <c r="D1039" t="s">
        <v>654</v>
      </c>
      <c r="E1039" s="84">
        <v>679.51654325421964</v>
      </c>
      <c r="F1039" s="81"/>
    </row>
    <row r="1040" spans="2:6" hidden="1" x14ac:dyDescent="0.35">
      <c r="B1040" s="75" t="s">
        <v>184</v>
      </c>
      <c r="C1040" s="78" t="s">
        <v>652</v>
      </c>
      <c r="D1040" t="s">
        <v>654</v>
      </c>
      <c r="E1040" s="84">
        <v>679.51654325421964</v>
      </c>
      <c r="F1040" s="81"/>
    </row>
    <row r="1041" spans="2:6" hidden="1" x14ac:dyDescent="0.35">
      <c r="B1041" s="75" t="s">
        <v>150</v>
      </c>
      <c r="C1041" s="78" t="s">
        <v>652</v>
      </c>
      <c r="D1041" t="s">
        <v>654</v>
      </c>
      <c r="E1041" s="84">
        <v>679.51654325421964</v>
      </c>
      <c r="F1041" s="81"/>
    </row>
    <row r="1042" spans="2:6" hidden="1" x14ac:dyDescent="0.35">
      <c r="B1042" s="75" t="s">
        <v>154</v>
      </c>
      <c r="C1042" s="78" t="s">
        <v>652</v>
      </c>
      <c r="D1042" t="s">
        <v>654</v>
      </c>
      <c r="E1042" s="84">
        <v>679.51654325421964</v>
      </c>
      <c r="F1042" s="81"/>
    </row>
    <row r="1043" spans="2:6" hidden="1" x14ac:dyDescent="0.35">
      <c r="B1043" s="75" t="s">
        <v>105</v>
      </c>
      <c r="C1043" s="78" t="s">
        <v>655</v>
      </c>
      <c r="D1043" t="s">
        <v>653</v>
      </c>
      <c r="E1043" s="84">
        <v>1076.2048360744416</v>
      </c>
      <c r="F1043" s="81"/>
    </row>
    <row r="1044" spans="2:6" hidden="1" x14ac:dyDescent="0.35">
      <c r="B1044" s="75" t="s">
        <v>108</v>
      </c>
      <c r="C1044" s="78" t="s">
        <v>655</v>
      </c>
      <c r="D1044" t="s">
        <v>653</v>
      </c>
      <c r="E1044" s="84">
        <v>1076.2048360744416</v>
      </c>
      <c r="F1044" s="81"/>
    </row>
    <row r="1045" spans="2:6" hidden="1" x14ac:dyDescent="0.35">
      <c r="B1045" s="75" t="s">
        <v>71</v>
      </c>
      <c r="C1045" s="78" t="s">
        <v>655</v>
      </c>
      <c r="D1045" t="s">
        <v>653</v>
      </c>
      <c r="E1045" s="84">
        <v>1076.2048360744416</v>
      </c>
      <c r="F1045" s="81"/>
    </row>
    <row r="1046" spans="2:6" hidden="1" x14ac:dyDescent="0.35">
      <c r="B1046" s="75" t="s">
        <v>109</v>
      </c>
      <c r="C1046" s="78" t="s">
        <v>655</v>
      </c>
      <c r="D1046" t="s">
        <v>653</v>
      </c>
      <c r="E1046" s="84">
        <v>1076.2048360744416</v>
      </c>
      <c r="F1046" s="81"/>
    </row>
    <row r="1047" spans="2:6" hidden="1" x14ac:dyDescent="0.35">
      <c r="B1047" s="75" t="s">
        <v>86</v>
      </c>
      <c r="C1047" s="78" t="s">
        <v>655</v>
      </c>
      <c r="D1047" t="s">
        <v>653</v>
      </c>
      <c r="E1047" s="84">
        <v>1076.2048360744416</v>
      </c>
      <c r="F1047" s="81"/>
    </row>
    <row r="1048" spans="2:6" hidden="1" x14ac:dyDescent="0.35">
      <c r="B1048" s="75" t="s">
        <v>89</v>
      </c>
      <c r="C1048" s="78" t="s">
        <v>655</v>
      </c>
      <c r="D1048" t="s">
        <v>653</v>
      </c>
      <c r="E1048" s="84">
        <v>1076.2048360744416</v>
      </c>
      <c r="F1048" s="81"/>
    </row>
    <row r="1049" spans="2:6" hidden="1" x14ac:dyDescent="0.35">
      <c r="B1049" s="75" t="s">
        <v>145</v>
      </c>
      <c r="C1049" s="78" t="s">
        <v>655</v>
      </c>
      <c r="D1049" t="s">
        <v>656</v>
      </c>
      <c r="E1049" s="84">
        <v>931.32428931367622</v>
      </c>
      <c r="F1049" s="81"/>
    </row>
    <row r="1050" spans="2:6" hidden="1" x14ac:dyDescent="0.35">
      <c r="B1050" s="75" t="s">
        <v>98</v>
      </c>
      <c r="C1050" s="78" t="s">
        <v>655</v>
      </c>
      <c r="D1050" t="s">
        <v>653</v>
      </c>
      <c r="E1050" s="84">
        <v>936.31164381918802</v>
      </c>
      <c r="F1050" s="81"/>
    </row>
    <row r="1051" spans="2:6" hidden="1" x14ac:dyDescent="0.35">
      <c r="B1051" s="75" t="s">
        <v>100</v>
      </c>
      <c r="C1051" s="78" t="s">
        <v>655</v>
      </c>
      <c r="D1051" t="s">
        <v>653</v>
      </c>
      <c r="E1051" s="84">
        <v>1076.2048360744416</v>
      </c>
      <c r="F1051" s="81"/>
    </row>
    <row r="1052" spans="2:6" hidden="1" x14ac:dyDescent="0.35">
      <c r="B1052" s="75" t="s">
        <v>149</v>
      </c>
      <c r="C1052" s="78" t="s">
        <v>655</v>
      </c>
      <c r="D1052" t="s">
        <v>656</v>
      </c>
      <c r="E1052" s="84">
        <v>830.60119088989359</v>
      </c>
      <c r="F1052" s="81"/>
    </row>
    <row r="1053" spans="2:6" hidden="1" x14ac:dyDescent="0.35">
      <c r="B1053" s="75" t="s">
        <v>184</v>
      </c>
      <c r="C1053" s="78" t="s">
        <v>655</v>
      </c>
      <c r="D1053" t="s">
        <v>656</v>
      </c>
      <c r="E1053" s="84">
        <v>830.60119088989359</v>
      </c>
      <c r="F1053" s="81"/>
    </row>
    <row r="1054" spans="2:6" hidden="1" x14ac:dyDescent="0.35">
      <c r="B1054" s="75" t="s">
        <v>150</v>
      </c>
      <c r="C1054" s="78" t="s">
        <v>655</v>
      </c>
      <c r="D1054" t="s">
        <v>656</v>
      </c>
      <c r="E1054" s="84">
        <v>830.60119088989359</v>
      </c>
      <c r="F1054" s="81"/>
    </row>
    <row r="1055" spans="2:6" hidden="1" x14ac:dyDescent="0.35">
      <c r="B1055" s="75" t="s">
        <v>154</v>
      </c>
      <c r="C1055" s="78" t="s">
        <v>655</v>
      </c>
      <c r="D1055" t="s">
        <v>656</v>
      </c>
      <c r="E1055" s="84">
        <v>830.60119088989359</v>
      </c>
      <c r="F1055" s="81"/>
    </row>
    <row r="1056" spans="2:6" hidden="1" x14ac:dyDescent="0.35">
      <c r="B1056" s="75" t="s">
        <v>145</v>
      </c>
      <c r="C1056" s="78" t="s">
        <v>657</v>
      </c>
      <c r="D1056" t="s">
        <v>658</v>
      </c>
      <c r="E1056" s="84">
        <v>534.8789105643292</v>
      </c>
      <c r="F1056" s="81"/>
    </row>
    <row r="1057" spans="2:6" hidden="1" x14ac:dyDescent="0.35">
      <c r="B1057" s="75" t="s">
        <v>149</v>
      </c>
      <c r="C1057" s="78" t="s">
        <v>657</v>
      </c>
      <c r="D1057" t="s">
        <v>658</v>
      </c>
      <c r="E1057" s="84">
        <v>484.51736135243794</v>
      </c>
      <c r="F1057" s="81"/>
    </row>
    <row r="1058" spans="2:6" hidden="1" x14ac:dyDescent="0.35">
      <c r="B1058" s="75" t="s">
        <v>184</v>
      </c>
      <c r="C1058" s="78" t="s">
        <v>657</v>
      </c>
      <c r="D1058" t="s">
        <v>658</v>
      </c>
      <c r="E1058" s="84">
        <v>484.51736135243794</v>
      </c>
      <c r="F1058" s="81"/>
    </row>
    <row r="1059" spans="2:6" hidden="1" x14ac:dyDescent="0.35">
      <c r="B1059" s="75" t="s">
        <v>150</v>
      </c>
      <c r="C1059" s="78" t="s">
        <v>657</v>
      </c>
      <c r="D1059" t="s">
        <v>658</v>
      </c>
      <c r="E1059" s="84">
        <v>484.51736135243794</v>
      </c>
      <c r="F1059" s="81"/>
    </row>
    <row r="1060" spans="2:6" hidden="1" x14ac:dyDescent="0.35">
      <c r="B1060" s="75" t="s">
        <v>154</v>
      </c>
      <c r="C1060" s="78" t="s">
        <v>657</v>
      </c>
      <c r="D1060" t="s">
        <v>658</v>
      </c>
      <c r="E1060" s="84">
        <v>484.51736135243794</v>
      </c>
      <c r="F1060" s="81"/>
    </row>
    <row r="1061" spans="2:6" hidden="1" x14ac:dyDescent="0.35">
      <c r="B1061" s="75" t="s">
        <v>145</v>
      </c>
      <c r="C1061" s="78" t="s">
        <v>659</v>
      </c>
      <c r="D1061" t="s">
        <v>660</v>
      </c>
      <c r="E1061" s="84">
        <v>1397.2293480413891</v>
      </c>
      <c r="F1061" s="81"/>
    </row>
    <row r="1062" spans="2:6" hidden="1" x14ac:dyDescent="0.35">
      <c r="B1062" s="75" t="s">
        <v>149</v>
      </c>
      <c r="C1062" s="78" t="s">
        <v>659</v>
      </c>
      <c r="D1062" t="s">
        <v>660</v>
      </c>
      <c r="E1062" s="84">
        <v>692.16765907491128</v>
      </c>
      <c r="F1062" s="81"/>
    </row>
    <row r="1063" spans="2:6" hidden="1" x14ac:dyDescent="0.35">
      <c r="B1063" s="75" t="s">
        <v>184</v>
      </c>
      <c r="C1063" s="78" t="s">
        <v>659</v>
      </c>
      <c r="D1063" t="s">
        <v>660</v>
      </c>
      <c r="E1063" s="84">
        <v>692.16765907491128</v>
      </c>
      <c r="F1063" s="81"/>
    </row>
    <row r="1064" spans="2:6" hidden="1" x14ac:dyDescent="0.35">
      <c r="B1064" s="75" t="s">
        <v>150</v>
      </c>
      <c r="C1064" s="78" t="s">
        <v>659</v>
      </c>
      <c r="D1064" t="s">
        <v>660</v>
      </c>
      <c r="E1064" s="84">
        <v>692.16765907491128</v>
      </c>
      <c r="F1064" s="81"/>
    </row>
    <row r="1065" spans="2:6" hidden="1" x14ac:dyDescent="0.35">
      <c r="B1065" s="75" t="s">
        <v>154</v>
      </c>
      <c r="C1065" s="78" t="s">
        <v>659</v>
      </c>
      <c r="D1065" t="s">
        <v>660</v>
      </c>
      <c r="E1065" s="84">
        <v>692.16765907491128</v>
      </c>
      <c r="F1065" s="81"/>
    </row>
    <row r="1066" spans="2:6" hidden="1" x14ac:dyDescent="0.35">
      <c r="B1066" s="75" t="s">
        <v>145</v>
      </c>
      <c r="C1066" s="78" t="s">
        <v>661</v>
      </c>
      <c r="D1066" t="s">
        <v>662</v>
      </c>
      <c r="E1066" s="84">
        <v>389.14467894986308</v>
      </c>
      <c r="F1066" s="81"/>
    </row>
    <row r="1067" spans="2:6" hidden="1" x14ac:dyDescent="0.35">
      <c r="B1067" s="75" t="s">
        <v>145</v>
      </c>
      <c r="C1067" s="78" t="s">
        <v>663</v>
      </c>
      <c r="D1067" t="s">
        <v>664</v>
      </c>
      <c r="E1067" s="84">
        <v>349.70534452542961</v>
      </c>
      <c r="F1067" s="81"/>
    </row>
    <row r="1068" spans="2:6" hidden="1" x14ac:dyDescent="0.35">
      <c r="B1068" s="75" t="s">
        <v>85</v>
      </c>
      <c r="C1068" s="78" t="s">
        <v>665</v>
      </c>
      <c r="D1068" t="s">
        <v>666</v>
      </c>
      <c r="E1068" s="84">
        <v>155.78927167809672</v>
      </c>
      <c r="F1068" s="81"/>
    </row>
    <row r="1069" spans="2:6" hidden="1" x14ac:dyDescent="0.35">
      <c r="B1069" s="75" t="s">
        <v>112</v>
      </c>
      <c r="C1069" s="78" t="s">
        <v>667</v>
      </c>
      <c r="D1069" t="s">
        <v>668</v>
      </c>
      <c r="E1069" s="84">
        <v>1575.6373714419758</v>
      </c>
      <c r="F1069" s="81"/>
    </row>
    <row r="1070" spans="2:6" hidden="1" x14ac:dyDescent="0.35">
      <c r="B1070" s="75" t="s">
        <v>111</v>
      </c>
      <c r="C1070" s="78" t="s">
        <v>669</v>
      </c>
      <c r="D1070" t="s">
        <v>668</v>
      </c>
      <c r="E1070" s="84">
        <v>2055.4649553406425</v>
      </c>
      <c r="F1070" s="81"/>
    </row>
    <row r="1071" spans="2:6" hidden="1" x14ac:dyDescent="0.35">
      <c r="B1071" s="75" t="s">
        <v>111</v>
      </c>
      <c r="C1071" s="78" t="s">
        <v>670</v>
      </c>
      <c r="D1071" t="s">
        <v>671</v>
      </c>
      <c r="E1071" s="84">
        <v>912.07935135684102</v>
      </c>
      <c r="F1071" s="81"/>
    </row>
    <row r="1072" spans="2:6" hidden="1" x14ac:dyDescent="0.35">
      <c r="B1072" s="75" t="s">
        <v>112</v>
      </c>
      <c r="C1072" s="78" t="s">
        <v>670</v>
      </c>
      <c r="D1072" t="s">
        <v>671</v>
      </c>
      <c r="E1072" s="84">
        <v>876.64783003464754</v>
      </c>
      <c r="F1072" s="81"/>
    </row>
    <row r="1073" spans="2:6" hidden="1" x14ac:dyDescent="0.35">
      <c r="B1073" s="75" t="s">
        <v>104</v>
      </c>
      <c r="C1073" s="78" t="s">
        <v>672</v>
      </c>
      <c r="D1073" t="s">
        <v>673</v>
      </c>
      <c r="E1073" s="84">
        <v>177.65828862731897</v>
      </c>
      <c r="F1073" s="81"/>
    </row>
    <row r="1074" spans="2:6" hidden="1" x14ac:dyDescent="0.35">
      <c r="B1074" s="75" t="s">
        <v>104</v>
      </c>
      <c r="C1074" s="78" t="s">
        <v>674</v>
      </c>
      <c r="D1074" t="s">
        <v>675</v>
      </c>
      <c r="E1074" s="84">
        <v>177.65828862731897</v>
      </c>
      <c r="F1074" s="81"/>
    </row>
    <row r="1075" spans="2:6" hidden="1" x14ac:dyDescent="0.35">
      <c r="B1075" s="75" t="s">
        <v>80</v>
      </c>
      <c r="C1075" s="78" t="s">
        <v>676</v>
      </c>
      <c r="D1075" t="s">
        <v>677</v>
      </c>
      <c r="E1075" s="84">
        <v>414.53600679707762</v>
      </c>
      <c r="F1075" s="81"/>
    </row>
    <row r="1076" spans="2:6" hidden="1" x14ac:dyDescent="0.35">
      <c r="B1076" s="75" t="s">
        <v>83</v>
      </c>
      <c r="C1076" s="78" t="s">
        <v>676</v>
      </c>
      <c r="D1076" t="s">
        <v>678</v>
      </c>
      <c r="E1076" s="84">
        <v>710.63315450927587</v>
      </c>
      <c r="F1076" s="81"/>
    </row>
    <row r="1077" spans="2:6" hidden="1" x14ac:dyDescent="0.35">
      <c r="B1077" s="75" t="s">
        <v>85</v>
      </c>
      <c r="C1077" s="78" t="s">
        <v>676</v>
      </c>
      <c r="D1077" t="s">
        <v>678</v>
      </c>
      <c r="E1077" s="84">
        <v>355.97457094911988</v>
      </c>
      <c r="F1077" s="81"/>
    </row>
    <row r="1078" spans="2:6" hidden="1" x14ac:dyDescent="0.35">
      <c r="B1078" s="75" t="s">
        <v>113</v>
      </c>
      <c r="C1078" s="78" t="s">
        <v>676</v>
      </c>
      <c r="D1078" t="s">
        <v>679</v>
      </c>
      <c r="E1078" s="84">
        <v>743.48878285894523</v>
      </c>
      <c r="F1078" s="81"/>
    </row>
    <row r="1079" spans="2:6" hidden="1" x14ac:dyDescent="0.35">
      <c r="B1079" s="75" t="s">
        <v>76</v>
      </c>
      <c r="C1079" s="78" t="s">
        <v>676</v>
      </c>
      <c r="D1079" t="s">
        <v>680</v>
      </c>
      <c r="E1079" s="84">
        <v>1534.1337025606331</v>
      </c>
      <c r="F1079" s="81"/>
    </row>
    <row r="1080" spans="2:6" hidden="1" x14ac:dyDescent="0.35">
      <c r="B1080" s="75" t="s">
        <v>77</v>
      </c>
      <c r="C1080" s="78" t="s">
        <v>681</v>
      </c>
      <c r="D1080" t="s">
        <v>682</v>
      </c>
      <c r="E1080" s="84">
        <v>403.18765638757833</v>
      </c>
      <c r="F1080" s="81"/>
    </row>
    <row r="1081" spans="2:6" hidden="1" x14ac:dyDescent="0.35">
      <c r="B1081" s="75" t="s">
        <v>83</v>
      </c>
      <c r="C1081" s="78" t="s">
        <v>681</v>
      </c>
      <c r="D1081" t="s">
        <v>683</v>
      </c>
      <c r="E1081" s="84">
        <v>1199.3186187384908</v>
      </c>
      <c r="F1081" s="81"/>
    </row>
    <row r="1082" spans="2:6" hidden="1" x14ac:dyDescent="0.35">
      <c r="B1082" s="75" t="s">
        <v>85</v>
      </c>
      <c r="C1082" s="78" t="s">
        <v>681</v>
      </c>
      <c r="D1082" t="s">
        <v>683</v>
      </c>
      <c r="E1082" s="84">
        <v>1199.3186187384908</v>
      </c>
      <c r="F1082" s="81"/>
    </row>
    <row r="1083" spans="2:6" hidden="1" x14ac:dyDescent="0.35">
      <c r="B1083" s="75" t="s">
        <v>99</v>
      </c>
      <c r="C1083" s="78" t="s">
        <v>681</v>
      </c>
      <c r="D1083" t="s">
        <v>682</v>
      </c>
      <c r="E1083" s="84">
        <v>236.87771816975862</v>
      </c>
      <c r="F1083" s="81"/>
    </row>
    <row r="1084" spans="2:6" hidden="1" x14ac:dyDescent="0.35">
      <c r="B1084" s="75" t="s">
        <v>145</v>
      </c>
      <c r="C1084" s="78" t="s">
        <v>684</v>
      </c>
      <c r="D1084" t="s">
        <v>685</v>
      </c>
      <c r="E1084" s="84">
        <v>1405.6025780004609</v>
      </c>
      <c r="F1084" s="81"/>
    </row>
    <row r="1085" spans="2:6" hidden="1" x14ac:dyDescent="0.35">
      <c r="B1085" s="75" t="s">
        <v>77</v>
      </c>
      <c r="C1085" s="78" t="s">
        <v>686</v>
      </c>
      <c r="D1085" t="s">
        <v>687</v>
      </c>
      <c r="E1085" s="84">
        <v>1045.6384922188258</v>
      </c>
      <c r="F1085" s="81"/>
    </row>
    <row r="1086" spans="2:6" hidden="1" x14ac:dyDescent="0.35">
      <c r="B1086" s="75" t="s">
        <v>113</v>
      </c>
      <c r="C1086" s="78" t="s">
        <v>686</v>
      </c>
      <c r="D1086" t="s">
        <v>688</v>
      </c>
      <c r="E1086" s="84">
        <v>648.39031746931846</v>
      </c>
      <c r="F1086" s="81"/>
    </row>
    <row r="1087" spans="2:6" hidden="1" x14ac:dyDescent="0.35">
      <c r="B1087" s="75" t="s">
        <v>76</v>
      </c>
      <c r="C1087" s="78" t="s">
        <v>686</v>
      </c>
      <c r="D1087" t="s">
        <v>689</v>
      </c>
      <c r="E1087" s="84">
        <v>620.64687481781323</v>
      </c>
      <c r="F1087" s="81"/>
    </row>
    <row r="1088" spans="2:6" hidden="1" x14ac:dyDescent="0.35">
      <c r="B1088" s="75" t="s">
        <v>76</v>
      </c>
      <c r="C1088" s="78" t="s">
        <v>690</v>
      </c>
      <c r="D1088" t="s">
        <v>691</v>
      </c>
      <c r="E1088" s="84">
        <v>741.02892812932475</v>
      </c>
      <c r="F1088" s="81"/>
    </row>
    <row r="1089" spans="2:6" hidden="1" x14ac:dyDescent="0.35">
      <c r="B1089" s="75" t="s">
        <v>111</v>
      </c>
      <c r="C1089" s="78" t="s">
        <v>692</v>
      </c>
      <c r="D1089" t="s">
        <v>693</v>
      </c>
      <c r="E1089" s="84">
        <v>738.56919389919449</v>
      </c>
      <c r="F1089" s="81"/>
    </row>
    <row r="1090" spans="2:6" hidden="1" x14ac:dyDescent="0.35">
      <c r="B1090" s="75" t="s">
        <v>112</v>
      </c>
      <c r="C1090" s="78" t="s">
        <v>692</v>
      </c>
      <c r="D1090" t="s">
        <v>693</v>
      </c>
      <c r="E1090" s="84">
        <v>669.98704139202357</v>
      </c>
      <c r="F1090" s="81"/>
    </row>
    <row r="1091" spans="2:6" hidden="1" x14ac:dyDescent="0.35">
      <c r="B1091" s="75" t="s">
        <v>77</v>
      </c>
      <c r="C1091" s="78" t="s">
        <v>694</v>
      </c>
      <c r="D1091" t="s">
        <v>695</v>
      </c>
      <c r="E1091" s="84">
        <v>657.48587252598554</v>
      </c>
      <c r="F1091" s="81"/>
    </row>
    <row r="1092" spans="2:6" hidden="1" x14ac:dyDescent="0.35">
      <c r="B1092" s="75" t="s">
        <v>80</v>
      </c>
      <c r="C1092" s="78" t="s">
        <v>694</v>
      </c>
      <c r="D1092" t="s">
        <v>695</v>
      </c>
      <c r="E1092" s="84">
        <v>967.38418013485477</v>
      </c>
      <c r="F1092" s="81"/>
    </row>
    <row r="1093" spans="2:6" hidden="1" x14ac:dyDescent="0.35">
      <c r="B1093" s="75" t="s">
        <v>111</v>
      </c>
      <c r="C1093" s="78" t="s">
        <v>694</v>
      </c>
      <c r="D1093" t="s">
        <v>696</v>
      </c>
      <c r="E1093" s="84">
        <v>1037.307424508037</v>
      </c>
      <c r="F1093" s="81"/>
    </row>
    <row r="1094" spans="2:6" hidden="1" x14ac:dyDescent="0.35">
      <c r="B1094" s="75" t="s">
        <v>83</v>
      </c>
      <c r="C1094" s="78" t="s">
        <v>694</v>
      </c>
      <c r="D1094" t="s">
        <v>695</v>
      </c>
      <c r="E1094" s="84">
        <v>642.55584463628793</v>
      </c>
      <c r="F1094" s="81"/>
    </row>
    <row r="1095" spans="2:6" hidden="1" x14ac:dyDescent="0.35">
      <c r="B1095" s="75" t="s">
        <v>112</v>
      </c>
      <c r="C1095" s="78" t="s">
        <v>694</v>
      </c>
      <c r="D1095" t="s">
        <v>696</v>
      </c>
      <c r="E1095" s="84">
        <v>639.7701118648888</v>
      </c>
      <c r="F1095" s="81"/>
    </row>
    <row r="1096" spans="2:6" hidden="1" x14ac:dyDescent="0.35">
      <c r="B1096" s="75" t="s">
        <v>99</v>
      </c>
      <c r="C1096" s="78" t="s">
        <v>694</v>
      </c>
      <c r="D1096" t="s">
        <v>695</v>
      </c>
      <c r="E1096" s="84">
        <v>858.93206937355069</v>
      </c>
      <c r="F1096" s="81"/>
    </row>
    <row r="1097" spans="2:6" hidden="1" x14ac:dyDescent="0.35">
      <c r="B1097" s="75" t="s">
        <v>105</v>
      </c>
      <c r="C1097" s="78" t="s">
        <v>697</v>
      </c>
      <c r="D1097" t="s">
        <v>698</v>
      </c>
      <c r="E1097" s="84">
        <v>906.02205767229293</v>
      </c>
      <c r="F1097" s="81"/>
    </row>
    <row r="1098" spans="2:6" hidden="1" x14ac:dyDescent="0.35">
      <c r="B1098" s="75" t="s">
        <v>108</v>
      </c>
      <c r="C1098" s="78" t="s">
        <v>697</v>
      </c>
      <c r="D1098" t="s">
        <v>698</v>
      </c>
      <c r="E1098" s="84">
        <v>906.02205767229293</v>
      </c>
      <c r="F1098" s="81"/>
    </row>
    <row r="1099" spans="2:6" hidden="1" x14ac:dyDescent="0.35">
      <c r="B1099" s="75" t="s">
        <v>71</v>
      </c>
      <c r="C1099" s="78" t="s">
        <v>697</v>
      </c>
      <c r="D1099" t="s">
        <v>698</v>
      </c>
      <c r="E1099" s="84">
        <v>906.02205767229293</v>
      </c>
      <c r="F1099" s="81"/>
    </row>
    <row r="1100" spans="2:6" hidden="1" x14ac:dyDescent="0.35">
      <c r="B1100" s="75" t="s">
        <v>109</v>
      </c>
      <c r="C1100" s="78" t="s">
        <v>697</v>
      </c>
      <c r="D1100" t="s">
        <v>698</v>
      </c>
      <c r="E1100" s="84">
        <v>906.02205767229293</v>
      </c>
      <c r="F1100" s="81"/>
    </row>
    <row r="1101" spans="2:6" hidden="1" x14ac:dyDescent="0.35">
      <c r="B1101" s="75" t="s">
        <v>86</v>
      </c>
      <c r="C1101" s="78" t="s">
        <v>697</v>
      </c>
      <c r="D1101" t="s">
        <v>698</v>
      </c>
      <c r="E1101" s="84">
        <v>906.02205767229293</v>
      </c>
      <c r="F1101" s="81"/>
    </row>
    <row r="1102" spans="2:6" hidden="1" x14ac:dyDescent="0.35">
      <c r="B1102" s="75" t="s">
        <v>89</v>
      </c>
      <c r="C1102" s="78" t="s">
        <v>697</v>
      </c>
      <c r="D1102" t="s">
        <v>698</v>
      </c>
      <c r="E1102" s="84">
        <v>906.02205767229293</v>
      </c>
      <c r="F1102" s="81"/>
    </row>
    <row r="1103" spans="2:6" hidden="1" x14ac:dyDescent="0.35">
      <c r="B1103" s="75" t="s">
        <v>98</v>
      </c>
      <c r="C1103" s="78" t="s">
        <v>697</v>
      </c>
      <c r="D1103" t="s">
        <v>698</v>
      </c>
      <c r="E1103" s="84">
        <v>906.02205767229293</v>
      </c>
      <c r="F1103" s="81"/>
    </row>
    <row r="1104" spans="2:6" hidden="1" x14ac:dyDescent="0.35">
      <c r="B1104" s="75" t="s">
        <v>100</v>
      </c>
      <c r="C1104" s="78" t="s">
        <v>697</v>
      </c>
      <c r="D1104" t="s">
        <v>698</v>
      </c>
      <c r="E1104" s="84">
        <v>906.02205767229293</v>
      </c>
      <c r="F1104" s="81"/>
    </row>
    <row r="1105" spans="2:6" hidden="1" x14ac:dyDescent="0.35">
      <c r="B1105" s="75" t="s">
        <v>145</v>
      </c>
      <c r="C1105" s="78" t="s">
        <v>699</v>
      </c>
      <c r="D1105" t="s">
        <v>700</v>
      </c>
      <c r="E1105" s="84">
        <v>660.35768397002607</v>
      </c>
      <c r="F1105" s="81"/>
    </row>
    <row r="1106" spans="2:6" hidden="1" x14ac:dyDescent="0.35">
      <c r="B1106" s="75" t="s">
        <v>148</v>
      </c>
      <c r="C1106" s="78" t="s">
        <v>699</v>
      </c>
      <c r="D1106" t="s">
        <v>700</v>
      </c>
      <c r="E1106" s="84">
        <v>660.35768397002607</v>
      </c>
      <c r="F1106" s="81"/>
    </row>
    <row r="1107" spans="2:6" hidden="1" x14ac:dyDescent="0.35">
      <c r="B1107" s="75" t="s">
        <v>149</v>
      </c>
      <c r="C1107" s="78" t="s">
        <v>699</v>
      </c>
      <c r="D1107" t="s">
        <v>700</v>
      </c>
      <c r="E1107" s="84">
        <v>660.35768397002607</v>
      </c>
      <c r="F1107" s="81"/>
    </row>
    <row r="1108" spans="2:6" hidden="1" x14ac:dyDescent="0.35">
      <c r="B1108" s="75" t="s">
        <v>184</v>
      </c>
      <c r="C1108" s="78" t="s">
        <v>699</v>
      </c>
      <c r="D1108" t="s">
        <v>700</v>
      </c>
      <c r="E1108" s="84">
        <v>660.35768397002607</v>
      </c>
      <c r="F1108" s="81"/>
    </row>
    <row r="1109" spans="2:6" hidden="1" x14ac:dyDescent="0.35">
      <c r="B1109" s="75" t="s">
        <v>150</v>
      </c>
      <c r="C1109" s="78" t="s">
        <v>699</v>
      </c>
      <c r="D1109" t="s">
        <v>700</v>
      </c>
      <c r="E1109" s="84">
        <v>660.35768397002607</v>
      </c>
      <c r="F1109" s="81"/>
    </row>
    <row r="1110" spans="2:6" hidden="1" x14ac:dyDescent="0.35">
      <c r="B1110" s="75" t="s">
        <v>151</v>
      </c>
      <c r="C1110" s="78" t="s">
        <v>699</v>
      </c>
      <c r="D1110" t="s">
        <v>700</v>
      </c>
      <c r="E1110" s="84">
        <v>660.35768397002607</v>
      </c>
      <c r="F1110" s="81"/>
    </row>
    <row r="1111" spans="2:6" hidden="1" x14ac:dyDescent="0.35">
      <c r="B1111" s="75" t="s">
        <v>152</v>
      </c>
      <c r="C1111" s="78" t="s">
        <v>699</v>
      </c>
      <c r="D1111" t="s">
        <v>700</v>
      </c>
      <c r="E1111" s="84">
        <v>660.35768397002607</v>
      </c>
      <c r="F1111" s="81"/>
    </row>
    <row r="1112" spans="2:6" hidden="1" x14ac:dyDescent="0.35">
      <c r="B1112" s="75" t="s">
        <v>153</v>
      </c>
      <c r="C1112" s="78" t="s">
        <v>699</v>
      </c>
      <c r="D1112" t="s">
        <v>700</v>
      </c>
      <c r="E1112" s="84">
        <v>660.35768397002607</v>
      </c>
      <c r="F1112" s="81"/>
    </row>
    <row r="1113" spans="2:6" hidden="1" x14ac:dyDescent="0.35">
      <c r="B1113" s="75" t="s">
        <v>145</v>
      </c>
      <c r="C1113" s="78" t="s">
        <v>701</v>
      </c>
      <c r="D1113" t="s">
        <v>702</v>
      </c>
      <c r="E1113" s="84">
        <v>299.9088953051002</v>
      </c>
      <c r="F1113" s="81"/>
    </row>
    <row r="1114" spans="2:6" hidden="1" x14ac:dyDescent="0.35">
      <c r="B1114" s="75" t="s">
        <v>148</v>
      </c>
      <c r="C1114" s="78" t="s">
        <v>701</v>
      </c>
      <c r="D1114" t="s">
        <v>702</v>
      </c>
      <c r="E1114" s="84">
        <v>299.9088953051002</v>
      </c>
      <c r="F1114" s="81"/>
    </row>
    <row r="1115" spans="2:6" hidden="1" x14ac:dyDescent="0.35">
      <c r="B1115" s="75" t="s">
        <v>149</v>
      </c>
      <c r="C1115" s="78" t="s">
        <v>701</v>
      </c>
      <c r="D1115" t="s">
        <v>702</v>
      </c>
      <c r="E1115" s="84">
        <v>299.9088953051002</v>
      </c>
      <c r="F1115" s="81"/>
    </row>
    <row r="1116" spans="2:6" hidden="1" x14ac:dyDescent="0.35">
      <c r="B1116" s="75" t="s">
        <v>151</v>
      </c>
      <c r="C1116" s="78" t="s">
        <v>701</v>
      </c>
      <c r="D1116" t="s">
        <v>702</v>
      </c>
      <c r="E1116" s="84">
        <v>299.9088953051002</v>
      </c>
      <c r="F1116" s="81"/>
    </row>
    <row r="1117" spans="2:6" hidden="1" x14ac:dyDescent="0.35">
      <c r="B1117" s="75" t="s">
        <v>152</v>
      </c>
      <c r="C1117" s="78" t="s">
        <v>701</v>
      </c>
      <c r="D1117" t="s">
        <v>702</v>
      </c>
      <c r="E1117" s="84">
        <v>299.9088953051002</v>
      </c>
      <c r="F1117" s="81"/>
    </row>
    <row r="1118" spans="2:6" hidden="1" x14ac:dyDescent="0.35">
      <c r="B1118" s="75" t="s">
        <v>153</v>
      </c>
      <c r="C1118" s="78" t="s">
        <v>701</v>
      </c>
      <c r="D1118" t="s">
        <v>702</v>
      </c>
      <c r="E1118" s="84">
        <v>299.9088953051002</v>
      </c>
      <c r="F1118" s="81"/>
    </row>
    <row r="1119" spans="2:6" hidden="1" x14ac:dyDescent="0.35">
      <c r="B1119" s="75" t="s">
        <v>154</v>
      </c>
      <c r="C1119" s="78" t="s">
        <v>701</v>
      </c>
      <c r="D1119" t="s">
        <v>702</v>
      </c>
      <c r="E1119" s="84">
        <v>299.9088953051002</v>
      </c>
      <c r="F1119" s="81"/>
    </row>
    <row r="1120" spans="2:6" hidden="1" x14ac:dyDescent="0.35">
      <c r="B1120" s="75" t="s">
        <v>145</v>
      </c>
      <c r="C1120" s="78" t="s">
        <v>703</v>
      </c>
      <c r="D1120" t="s">
        <v>704</v>
      </c>
      <c r="E1120" s="84">
        <v>1038.251488612367</v>
      </c>
      <c r="F1120" s="81"/>
    </row>
    <row r="1121" spans="2:6" hidden="1" x14ac:dyDescent="0.35">
      <c r="B1121" s="75" t="s">
        <v>148</v>
      </c>
      <c r="C1121" s="78" t="s">
        <v>703</v>
      </c>
      <c r="D1121" t="s">
        <v>704</v>
      </c>
      <c r="E1121" s="84">
        <v>1038.251488612367</v>
      </c>
      <c r="F1121" s="81"/>
    </row>
    <row r="1122" spans="2:6" hidden="1" x14ac:dyDescent="0.35">
      <c r="B1122" s="75" t="s">
        <v>149</v>
      </c>
      <c r="C1122" s="78" t="s">
        <v>703</v>
      </c>
      <c r="D1122" t="s">
        <v>704</v>
      </c>
      <c r="E1122" s="84">
        <v>1038.251488612367</v>
      </c>
      <c r="F1122" s="81"/>
    </row>
    <row r="1123" spans="2:6" hidden="1" x14ac:dyDescent="0.35">
      <c r="B1123" s="75" t="s">
        <v>184</v>
      </c>
      <c r="C1123" s="78" t="s">
        <v>703</v>
      </c>
      <c r="D1123" t="s">
        <v>704</v>
      </c>
      <c r="E1123" s="84">
        <v>1038.251488612367</v>
      </c>
      <c r="F1123" s="81"/>
    </row>
    <row r="1124" spans="2:6" hidden="1" x14ac:dyDescent="0.35">
      <c r="B1124" s="75" t="s">
        <v>150</v>
      </c>
      <c r="C1124" s="78" t="s">
        <v>703</v>
      </c>
      <c r="D1124" t="s">
        <v>704</v>
      </c>
      <c r="E1124" s="84">
        <v>1038.251488612367</v>
      </c>
      <c r="F1124" s="81"/>
    </row>
    <row r="1125" spans="2:6" hidden="1" x14ac:dyDescent="0.35">
      <c r="B1125" s="75" t="s">
        <v>151</v>
      </c>
      <c r="C1125" s="78" t="s">
        <v>703</v>
      </c>
      <c r="D1125" t="s">
        <v>704</v>
      </c>
      <c r="E1125" s="84">
        <v>1038.251488612367</v>
      </c>
      <c r="F1125" s="81"/>
    </row>
    <row r="1126" spans="2:6" hidden="1" x14ac:dyDescent="0.35">
      <c r="B1126" s="75" t="s">
        <v>152</v>
      </c>
      <c r="C1126" s="78" t="s">
        <v>703</v>
      </c>
      <c r="D1126" t="s">
        <v>704</v>
      </c>
      <c r="E1126" s="84">
        <v>1038.251488612367</v>
      </c>
      <c r="F1126" s="81"/>
    </row>
    <row r="1127" spans="2:6" hidden="1" x14ac:dyDescent="0.35">
      <c r="B1127" s="75" t="s">
        <v>153</v>
      </c>
      <c r="C1127" s="78" t="s">
        <v>703</v>
      </c>
      <c r="D1127" t="s">
        <v>704</v>
      </c>
      <c r="E1127" s="84">
        <v>1038.251488612367</v>
      </c>
      <c r="F1127" s="81"/>
    </row>
    <row r="1128" spans="2:6" hidden="1" x14ac:dyDescent="0.35">
      <c r="B1128" s="75" t="s">
        <v>154</v>
      </c>
      <c r="C1128" s="78" t="s">
        <v>703</v>
      </c>
      <c r="D1128" t="s">
        <v>704</v>
      </c>
      <c r="E1128" s="84">
        <v>1038.251488612367</v>
      </c>
      <c r="F1128" s="81"/>
    </row>
    <row r="1129" spans="2:6" hidden="1" x14ac:dyDescent="0.35">
      <c r="B1129" s="75" t="s">
        <v>85</v>
      </c>
      <c r="C1129" s="78" t="s">
        <v>705</v>
      </c>
      <c r="D1129" t="s">
        <v>706</v>
      </c>
      <c r="E1129" s="84">
        <v>299.83572022147587</v>
      </c>
      <c r="F1129" s="81"/>
    </row>
    <row r="1130" spans="2:6" hidden="1" x14ac:dyDescent="0.35">
      <c r="B1130" s="75" t="s">
        <v>99</v>
      </c>
      <c r="C1130" s="78" t="s">
        <v>707</v>
      </c>
      <c r="D1130" t="s">
        <v>708</v>
      </c>
      <c r="E1130" s="84">
        <v>148.54206912696091</v>
      </c>
      <c r="F1130" s="81"/>
    </row>
    <row r="1131" spans="2:6" hidden="1" x14ac:dyDescent="0.35">
      <c r="B1131" s="75" t="s">
        <v>77</v>
      </c>
      <c r="C1131" s="78" t="s">
        <v>709</v>
      </c>
      <c r="D1131" t="s">
        <v>710</v>
      </c>
      <c r="E1131" s="84">
        <v>1076.6422803321927</v>
      </c>
      <c r="F1131" s="81"/>
    </row>
    <row r="1132" spans="2:6" hidden="1" x14ac:dyDescent="0.35">
      <c r="B1132" s="75" t="s">
        <v>80</v>
      </c>
      <c r="C1132" s="78" t="s">
        <v>709</v>
      </c>
      <c r="D1132" t="s">
        <v>711</v>
      </c>
      <c r="E1132" s="84">
        <v>657.48587252598554</v>
      </c>
      <c r="F1132" s="81"/>
    </row>
    <row r="1133" spans="2:6" hidden="1" x14ac:dyDescent="0.35">
      <c r="B1133" s="75" t="s">
        <v>83</v>
      </c>
      <c r="C1133" s="78" t="s">
        <v>709</v>
      </c>
      <c r="D1133" t="s">
        <v>712</v>
      </c>
      <c r="E1133" s="84">
        <v>914.60606000309417</v>
      </c>
      <c r="F1133" s="81"/>
    </row>
    <row r="1134" spans="2:6" hidden="1" x14ac:dyDescent="0.35">
      <c r="B1134" s="75" t="s">
        <v>85</v>
      </c>
      <c r="C1134" s="78" t="s">
        <v>709</v>
      </c>
      <c r="D1134" t="s">
        <v>712</v>
      </c>
      <c r="E1134" s="84">
        <v>908.20480867292747</v>
      </c>
      <c r="F1134" s="81"/>
    </row>
    <row r="1135" spans="2:6" hidden="1" x14ac:dyDescent="0.35">
      <c r="B1135" s="75" t="s">
        <v>99</v>
      </c>
      <c r="C1135" s="78" t="s">
        <v>709</v>
      </c>
      <c r="D1135" t="s">
        <v>710</v>
      </c>
      <c r="E1135" s="84">
        <v>505.31241497779718</v>
      </c>
      <c r="F1135" s="81"/>
    </row>
    <row r="1136" spans="2:6" hidden="1" x14ac:dyDescent="0.35">
      <c r="B1136" s="75" t="s">
        <v>77</v>
      </c>
      <c r="C1136" s="78" t="s">
        <v>713</v>
      </c>
      <c r="D1136" t="s">
        <v>710</v>
      </c>
      <c r="E1136" s="84">
        <v>5402.6907421502101</v>
      </c>
      <c r="F1136" s="81"/>
    </row>
    <row r="1137" spans="2:6" hidden="1" x14ac:dyDescent="0.35">
      <c r="B1137" s="75" t="s">
        <v>80</v>
      </c>
      <c r="C1137" s="78" t="s">
        <v>713</v>
      </c>
      <c r="D1137" t="s">
        <v>714</v>
      </c>
      <c r="E1137" s="84">
        <v>1021.3061790423222</v>
      </c>
      <c r="F1137" s="81"/>
    </row>
    <row r="1138" spans="2:6" hidden="1" x14ac:dyDescent="0.35">
      <c r="B1138" s="75" t="s">
        <v>83</v>
      </c>
      <c r="C1138" s="78" t="s">
        <v>713</v>
      </c>
      <c r="D1138" t="s">
        <v>715</v>
      </c>
      <c r="E1138" s="84">
        <v>985.01982463492766</v>
      </c>
      <c r="F1138" s="81"/>
    </row>
    <row r="1139" spans="2:6" hidden="1" x14ac:dyDescent="0.35">
      <c r="B1139" s="75" t="s">
        <v>85</v>
      </c>
      <c r="C1139" s="78" t="s">
        <v>713</v>
      </c>
      <c r="D1139" t="s">
        <v>715</v>
      </c>
      <c r="E1139" s="84">
        <v>1009.7763685261522</v>
      </c>
      <c r="F1139" s="81"/>
    </row>
    <row r="1140" spans="2:6" hidden="1" x14ac:dyDescent="0.35">
      <c r="B1140" s="75" t="s">
        <v>99</v>
      </c>
      <c r="C1140" s="78" t="s">
        <v>713</v>
      </c>
      <c r="D1140" t="s">
        <v>710</v>
      </c>
      <c r="E1140" s="84">
        <v>5402.6907421502101</v>
      </c>
      <c r="F1140" s="81"/>
    </row>
    <row r="1141" spans="2:6" hidden="1" x14ac:dyDescent="0.35">
      <c r="B1141" s="75" t="s">
        <v>80</v>
      </c>
      <c r="C1141" s="78" t="s">
        <v>716</v>
      </c>
      <c r="D1141" t="s">
        <v>717</v>
      </c>
      <c r="E1141" s="84">
        <v>681.15360650469552</v>
      </c>
      <c r="F1141" s="81"/>
    </row>
    <row r="1142" spans="2:6" hidden="1" x14ac:dyDescent="0.35">
      <c r="B1142" s="75" t="s">
        <v>77</v>
      </c>
      <c r="C1142" s="78" t="s">
        <v>718</v>
      </c>
      <c r="D1142" t="s">
        <v>719</v>
      </c>
      <c r="E1142" s="84">
        <v>1885.7582441237628</v>
      </c>
      <c r="F1142" s="81"/>
    </row>
    <row r="1143" spans="2:6" hidden="1" x14ac:dyDescent="0.35">
      <c r="B1143" s="75" t="s">
        <v>99</v>
      </c>
      <c r="C1143" s="78" t="s">
        <v>718</v>
      </c>
      <c r="D1143" t="s">
        <v>719</v>
      </c>
      <c r="E1143" s="84">
        <v>1885.7582441237628</v>
      </c>
      <c r="F1143" s="81"/>
    </row>
    <row r="1144" spans="2:6" hidden="1" x14ac:dyDescent="0.35">
      <c r="B1144" s="75" t="s">
        <v>77</v>
      </c>
      <c r="C1144" s="78" t="s">
        <v>720</v>
      </c>
      <c r="D1144" t="s">
        <v>721</v>
      </c>
      <c r="E1144" s="84">
        <v>639.51977085671319</v>
      </c>
      <c r="F1144" s="81"/>
    </row>
    <row r="1145" spans="2:6" hidden="1" x14ac:dyDescent="0.35">
      <c r="B1145" s="75" t="s">
        <v>99</v>
      </c>
      <c r="C1145" s="78" t="s">
        <v>720</v>
      </c>
      <c r="D1145" t="s">
        <v>721</v>
      </c>
      <c r="E1145" s="84">
        <v>710.63315450927587</v>
      </c>
      <c r="F1145" s="81"/>
    </row>
    <row r="1146" spans="2:6" hidden="1" x14ac:dyDescent="0.35">
      <c r="B1146" s="75" t="s">
        <v>105</v>
      </c>
      <c r="C1146" s="78" t="s">
        <v>722</v>
      </c>
      <c r="D1146" t="s">
        <v>723</v>
      </c>
      <c r="E1146" s="84">
        <v>4147.8281816756298</v>
      </c>
      <c r="F1146" s="81"/>
    </row>
    <row r="1147" spans="2:6" hidden="1" x14ac:dyDescent="0.35">
      <c r="B1147" s="75" t="s">
        <v>108</v>
      </c>
      <c r="C1147" s="78" t="s">
        <v>722</v>
      </c>
      <c r="D1147" t="s">
        <v>723</v>
      </c>
      <c r="E1147" s="84">
        <v>4147.8281816756298</v>
      </c>
      <c r="F1147" s="81"/>
    </row>
    <row r="1148" spans="2:6" hidden="1" x14ac:dyDescent="0.35">
      <c r="B1148" s="75" t="s">
        <v>71</v>
      </c>
      <c r="C1148" s="78" t="s">
        <v>722</v>
      </c>
      <c r="D1148" t="s">
        <v>723</v>
      </c>
      <c r="E1148" s="84">
        <v>4147.8281816756298</v>
      </c>
      <c r="F1148" s="81"/>
    </row>
    <row r="1149" spans="2:6" hidden="1" x14ac:dyDescent="0.35">
      <c r="B1149" s="75" t="s">
        <v>109</v>
      </c>
      <c r="C1149" s="78" t="s">
        <v>722</v>
      </c>
      <c r="D1149" t="s">
        <v>723</v>
      </c>
      <c r="E1149" s="84">
        <v>4147.8281816756298</v>
      </c>
      <c r="F1149" s="81"/>
    </row>
    <row r="1150" spans="2:6" hidden="1" x14ac:dyDescent="0.35">
      <c r="B1150" s="75" t="s">
        <v>86</v>
      </c>
      <c r="C1150" s="78" t="s">
        <v>722</v>
      </c>
      <c r="D1150" t="s">
        <v>723</v>
      </c>
      <c r="E1150" s="84">
        <v>4147.8281816756298</v>
      </c>
      <c r="F1150" s="81"/>
    </row>
    <row r="1151" spans="2:6" hidden="1" x14ac:dyDescent="0.35">
      <c r="B1151" s="75" t="s">
        <v>89</v>
      </c>
      <c r="C1151" s="78" t="s">
        <v>722</v>
      </c>
      <c r="D1151" t="s">
        <v>723</v>
      </c>
      <c r="E1151" s="84">
        <v>4147.8281816756298</v>
      </c>
      <c r="F1151" s="81"/>
    </row>
    <row r="1152" spans="2:6" hidden="1" x14ac:dyDescent="0.35">
      <c r="B1152" s="75" t="s">
        <v>98</v>
      </c>
      <c r="C1152" s="78" t="s">
        <v>722</v>
      </c>
      <c r="D1152" t="s">
        <v>723</v>
      </c>
      <c r="E1152" s="84">
        <v>4334.7763539148436</v>
      </c>
      <c r="F1152" s="81"/>
    </row>
    <row r="1153" spans="2:6" hidden="1" x14ac:dyDescent="0.35">
      <c r="B1153" s="75" t="s">
        <v>100</v>
      </c>
      <c r="C1153" s="78" t="s">
        <v>722</v>
      </c>
      <c r="D1153" t="s">
        <v>723</v>
      </c>
      <c r="E1153" s="84">
        <v>4147.8281816756298</v>
      </c>
      <c r="F1153" s="81"/>
    </row>
    <row r="1154" spans="2:6" hidden="1" x14ac:dyDescent="0.35">
      <c r="B1154" s="75" t="s">
        <v>105</v>
      </c>
      <c r="C1154" s="78" t="s">
        <v>724</v>
      </c>
      <c r="D1154" t="s">
        <v>725</v>
      </c>
      <c r="E1154" s="84">
        <v>2488.6969090053781</v>
      </c>
      <c r="F1154" s="81"/>
    </row>
    <row r="1155" spans="2:6" hidden="1" x14ac:dyDescent="0.35">
      <c r="B1155" s="75" t="s">
        <v>108</v>
      </c>
      <c r="C1155" s="78" t="s">
        <v>724</v>
      </c>
      <c r="D1155" t="s">
        <v>725</v>
      </c>
      <c r="E1155" s="84">
        <v>2488.6969090053781</v>
      </c>
      <c r="F1155" s="81"/>
    </row>
    <row r="1156" spans="2:6" hidden="1" x14ac:dyDescent="0.35">
      <c r="B1156" s="75" t="s">
        <v>71</v>
      </c>
      <c r="C1156" s="78" t="s">
        <v>724</v>
      </c>
      <c r="D1156" t="s">
        <v>725</v>
      </c>
      <c r="E1156" s="84">
        <v>2488.6969090053781</v>
      </c>
      <c r="F1156" s="81"/>
    </row>
    <row r="1157" spans="2:6" hidden="1" x14ac:dyDescent="0.35">
      <c r="B1157" s="75" t="s">
        <v>109</v>
      </c>
      <c r="C1157" s="78" t="s">
        <v>724</v>
      </c>
      <c r="D1157" t="s">
        <v>725</v>
      </c>
      <c r="E1157" s="84">
        <v>2488.6969090053781</v>
      </c>
      <c r="F1157" s="81"/>
    </row>
    <row r="1158" spans="2:6" hidden="1" x14ac:dyDescent="0.35">
      <c r="B1158" s="75" t="s">
        <v>86</v>
      </c>
      <c r="C1158" s="78" t="s">
        <v>724</v>
      </c>
      <c r="D1158" t="s">
        <v>725</v>
      </c>
      <c r="E1158" s="84">
        <v>2488.6969090053781</v>
      </c>
      <c r="F1158" s="81"/>
    </row>
    <row r="1159" spans="2:6" hidden="1" x14ac:dyDescent="0.35">
      <c r="B1159" s="75" t="s">
        <v>89</v>
      </c>
      <c r="C1159" s="78" t="s">
        <v>724</v>
      </c>
      <c r="D1159" t="s">
        <v>725</v>
      </c>
      <c r="E1159" s="84">
        <v>2488.6969090053781</v>
      </c>
      <c r="F1159" s="81"/>
    </row>
    <row r="1160" spans="2:6" hidden="1" x14ac:dyDescent="0.35">
      <c r="B1160" s="75" t="s">
        <v>98</v>
      </c>
      <c r="C1160" s="78" t="s">
        <v>724</v>
      </c>
      <c r="D1160" t="s">
        <v>725</v>
      </c>
      <c r="E1160" s="84">
        <v>2861.6121877873102</v>
      </c>
      <c r="F1160" s="81"/>
    </row>
    <row r="1161" spans="2:6" hidden="1" x14ac:dyDescent="0.35">
      <c r="B1161" s="75" t="s">
        <v>100</v>
      </c>
      <c r="C1161" s="78" t="s">
        <v>724</v>
      </c>
      <c r="D1161" t="s">
        <v>725</v>
      </c>
      <c r="E1161" s="84">
        <v>2488.6969090053781</v>
      </c>
      <c r="F1161" s="81"/>
    </row>
    <row r="1162" spans="2:6" hidden="1" x14ac:dyDescent="0.35">
      <c r="B1162" s="75" t="s">
        <v>105</v>
      </c>
      <c r="C1162" s="78" t="s">
        <v>726</v>
      </c>
      <c r="D1162" t="s">
        <v>727</v>
      </c>
      <c r="E1162" s="84">
        <v>3913.2742605738308</v>
      </c>
      <c r="F1162" s="81"/>
    </row>
    <row r="1163" spans="2:6" hidden="1" x14ac:dyDescent="0.35">
      <c r="B1163" s="75" t="s">
        <v>108</v>
      </c>
      <c r="C1163" s="78" t="s">
        <v>726</v>
      </c>
      <c r="D1163" t="s">
        <v>727</v>
      </c>
      <c r="E1163" s="84">
        <v>3913.2742605738308</v>
      </c>
      <c r="F1163" s="81"/>
    </row>
    <row r="1164" spans="2:6" hidden="1" x14ac:dyDescent="0.35">
      <c r="B1164" s="75" t="s">
        <v>71</v>
      </c>
      <c r="C1164" s="78" t="s">
        <v>726</v>
      </c>
      <c r="D1164" t="s">
        <v>727</v>
      </c>
      <c r="E1164" s="84">
        <v>3913.2742605738308</v>
      </c>
      <c r="F1164" s="81"/>
    </row>
    <row r="1165" spans="2:6" hidden="1" x14ac:dyDescent="0.35">
      <c r="B1165" s="75" t="s">
        <v>109</v>
      </c>
      <c r="C1165" s="78" t="s">
        <v>726</v>
      </c>
      <c r="D1165" t="s">
        <v>727</v>
      </c>
      <c r="E1165" s="84">
        <v>3913.2742605738308</v>
      </c>
      <c r="F1165" s="81"/>
    </row>
    <row r="1166" spans="2:6" hidden="1" x14ac:dyDescent="0.35">
      <c r="B1166" s="75" t="s">
        <v>86</v>
      </c>
      <c r="C1166" s="78" t="s">
        <v>726</v>
      </c>
      <c r="D1166" t="s">
        <v>727</v>
      </c>
      <c r="E1166" s="84">
        <v>3913.2742605738308</v>
      </c>
      <c r="F1166" s="81"/>
    </row>
    <row r="1167" spans="2:6" hidden="1" x14ac:dyDescent="0.35">
      <c r="B1167" s="75" t="s">
        <v>89</v>
      </c>
      <c r="C1167" s="78" t="s">
        <v>726</v>
      </c>
      <c r="D1167" t="s">
        <v>727</v>
      </c>
      <c r="E1167" s="84">
        <v>3913.2742605738308</v>
      </c>
      <c r="F1167" s="81"/>
    </row>
    <row r="1168" spans="2:6" hidden="1" x14ac:dyDescent="0.35">
      <c r="B1168" s="75" t="s">
        <v>98</v>
      </c>
      <c r="C1168" s="78" t="s">
        <v>726</v>
      </c>
      <c r="D1168" t="s">
        <v>727</v>
      </c>
      <c r="E1168" s="84">
        <v>4170.3279993560182</v>
      </c>
      <c r="F1168" s="81"/>
    </row>
    <row r="1169" spans="2:6" hidden="1" x14ac:dyDescent="0.35">
      <c r="B1169" s="75" t="s">
        <v>100</v>
      </c>
      <c r="C1169" s="78" t="s">
        <v>726</v>
      </c>
      <c r="D1169" t="s">
        <v>727</v>
      </c>
      <c r="E1169" s="84">
        <v>3913.2742605738308</v>
      </c>
      <c r="F1169" s="81"/>
    </row>
    <row r="1170" spans="2:6" hidden="1" x14ac:dyDescent="0.35">
      <c r="B1170" s="75" t="s">
        <v>77</v>
      </c>
      <c r="C1170" s="78" t="s">
        <v>728</v>
      </c>
      <c r="D1170" t="s">
        <v>729</v>
      </c>
      <c r="E1170" s="84">
        <v>132.94785148480767</v>
      </c>
      <c r="F1170" s="81"/>
    </row>
    <row r="1171" spans="2:6" hidden="1" x14ac:dyDescent="0.35">
      <c r="B1171" s="75" t="s">
        <v>80</v>
      </c>
      <c r="C1171" s="78" t="s">
        <v>728</v>
      </c>
      <c r="D1171" t="s">
        <v>730</v>
      </c>
      <c r="E1171" s="84">
        <v>265.89570296961534</v>
      </c>
      <c r="F1171" s="81"/>
    </row>
    <row r="1172" spans="2:6" hidden="1" x14ac:dyDescent="0.35">
      <c r="B1172" s="75" t="s">
        <v>111</v>
      </c>
      <c r="C1172" s="78" t="s">
        <v>728</v>
      </c>
      <c r="D1172" t="s">
        <v>731</v>
      </c>
      <c r="E1172" s="84">
        <v>77.829888152564394</v>
      </c>
      <c r="F1172" s="81"/>
    </row>
    <row r="1173" spans="2:6" hidden="1" x14ac:dyDescent="0.35">
      <c r="B1173" s="75" t="s">
        <v>83</v>
      </c>
      <c r="C1173" s="78" t="s">
        <v>728</v>
      </c>
      <c r="D1173" t="s">
        <v>732</v>
      </c>
      <c r="E1173" s="84">
        <v>265.89570296961534</v>
      </c>
      <c r="F1173" s="81"/>
    </row>
    <row r="1174" spans="2:6" hidden="1" x14ac:dyDescent="0.35">
      <c r="B1174" s="75" t="s">
        <v>85</v>
      </c>
      <c r="C1174" s="78" t="s">
        <v>728</v>
      </c>
      <c r="D1174" t="s">
        <v>732</v>
      </c>
      <c r="E1174" s="84">
        <v>229.77712558709652</v>
      </c>
      <c r="F1174" s="81"/>
    </row>
    <row r="1175" spans="2:6" hidden="1" x14ac:dyDescent="0.35">
      <c r="B1175" s="75" t="s">
        <v>112</v>
      </c>
      <c r="C1175" s="78" t="s">
        <v>728</v>
      </c>
      <c r="D1175" t="s">
        <v>731</v>
      </c>
      <c r="E1175" s="84">
        <v>224.60255183315715</v>
      </c>
      <c r="F1175" s="81"/>
    </row>
    <row r="1176" spans="2:6" hidden="1" x14ac:dyDescent="0.35">
      <c r="B1176" s="75" t="s">
        <v>99</v>
      </c>
      <c r="C1176" s="78" t="s">
        <v>728</v>
      </c>
      <c r="D1176" t="s">
        <v>729</v>
      </c>
      <c r="E1176" s="84">
        <v>132.94785148480767</v>
      </c>
      <c r="F1176" s="81"/>
    </row>
    <row r="1177" spans="2:6" hidden="1" x14ac:dyDescent="0.35">
      <c r="B1177" s="75" t="s">
        <v>103</v>
      </c>
      <c r="C1177" s="78" t="s">
        <v>728</v>
      </c>
      <c r="D1177" t="s">
        <v>733</v>
      </c>
      <c r="E1177" s="84">
        <v>332.36962871201916</v>
      </c>
      <c r="F1177" s="81"/>
    </row>
    <row r="1178" spans="2:6" hidden="1" x14ac:dyDescent="0.35">
      <c r="B1178" s="75" t="s">
        <v>104</v>
      </c>
      <c r="C1178" s="78" t="s">
        <v>728</v>
      </c>
      <c r="D1178" t="s">
        <v>733</v>
      </c>
      <c r="E1178" s="84">
        <v>132.94785148480767</v>
      </c>
      <c r="F1178" s="81"/>
    </row>
    <row r="1179" spans="2:6" hidden="1" x14ac:dyDescent="0.35">
      <c r="B1179" s="75" t="s">
        <v>80</v>
      </c>
      <c r="C1179" s="78" t="s">
        <v>734</v>
      </c>
      <c r="D1179" t="s">
        <v>735</v>
      </c>
      <c r="E1179" s="84">
        <v>265.89570296961534</v>
      </c>
      <c r="F1179" s="81"/>
    </row>
    <row r="1180" spans="2:6" hidden="1" x14ac:dyDescent="0.35">
      <c r="B1180" s="75" t="s">
        <v>83</v>
      </c>
      <c r="C1180" s="78" t="s">
        <v>734</v>
      </c>
      <c r="D1180" t="s">
        <v>736</v>
      </c>
      <c r="E1180" s="84">
        <v>265.89570296961534</v>
      </c>
      <c r="F1180" s="81"/>
    </row>
    <row r="1181" spans="2:6" hidden="1" x14ac:dyDescent="0.35">
      <c r="B1181" s="75" t="s">
        <v>85</v>
      </c>
      <c r="C1181" s="78" t="s">
        <v>734</v>
      </c>
      <c r="D1181" t="s">
        <v>736</v>
      </c>
      <c r="E1181" s="84">
        <v>229.77712558709652</v>
      </c>
      <c r="F1181" s="81"/>
    </row>
    <row r="1182" spans="2:6" hidden="1" x14ac:dyDescent="0.35">
      <c r="B1182" s="75" t="s">
        <v>103</v>
      </c>
      <c r="C1182" s="78" t="s">
        <v>734</v>
      </c>
      <c r="D1182" t="s">
        <v>737</v>
      </c>
      <c r="E1182" s="84">
        <v>121.86886386107375</v>
      </c>
      <c r="F1182" s="81"/>
    </row>
    <row r="1183" spans="2:6" hidden="1" x14ac:dyDescent="0.35">
      <c r="B1183" s="75" t="s">
        <v>104</v>
      </c>
      <c r="C1183" s="78" t="s">
        <v>734</v>
      </c>
      <c r="D1183" t="s">
        <v>737</v>
      </c>
      <c r="E1183" s="84">
        <v>200.83057291822738</v>
      </c>
      <c r="F1183" s="81"/>
    </row>
    <row r="1184" spans="2:6" hidden="1" x14ac:dyDescent="0.35">
      <c r="B1184" s="75" t="s">
        <v>80</v>
      </c>
      <c r="C1184" s="78" t="s">
        <v>738</v>
      </c>
      <c r="D1184" t="s">
        <v>739</v>
      </c>
      <c r="E1184" s="84">
        <v>174.24100262126586</v>
      </c>
      <c r="F1184" s="81"/>
    </row>
    <row r="1185" spans="2:6" hidden="1" x14ac:dyDescent="0.35">
      <c r="B1185" s="75" t="s">
        <v>83</v>
      </c>
      <c r="C1185" s="78" t="s">
        <v>738</v>
      </c>
      <c r="D1185" t="s">
        <v>740</v>
      </c>
      <c r="E1185" s="84">
        <v>273.9518912348716</v>
      </c>
      <c r="F1185" s="81"/>
    </row>
    <row r="1186" spans="2:6" hidden="1" x14ac:dyDescent="0.35">
      <c r="B1186" s="75" t="s">
        <v>85</v>
      </c>
      <c r="C1186" s="78" t="s">
        <v>738</v>
      </c>
      <c r="D1186" t="s">
        <v>740</v>
      </c>
      <c r="E1186" s="84">
        <v>273.9518912348716</v>
      </c>
      <c r="F1186" s="81"/>
    </row>
    <row r="1187" spans="2:6" hidden="1" x14ac:dyDescent="0.35">
      <c r="B1187" s="75" t="s">
        <v>103</v>
      </c>
      <c r="C1187" s="78" t="s">
        <v>738</v>
      </c>
      <c r="D1187" t="s">
        <v>741</v>
      </c>
      <c r="E1187" s="84">
        <v>192.13284501176997</v>
      </c>
      <c r="F1187" s="81"/>
    </row>
    <row r="1188" spans="2:6" hidden="1" x14ac:dyDescent="0.35">
      <c r="B1188" s="75" t="s">
        <v>104</v>
      </c>
      <c r="C1188" s="78" t="s">
        <v>738</v>
      </c>
      <c r="D1188" t="s">
        <v>741</v>
      </c>
      <c r="E1188" s="84">
        <v>126.23436130350463</v>
      </c>
      <c r="F1188" s="81"/>
    </row>
    <row r="1189" spans="2:6" hidden="1" x14ac:dyDescent="0.35">
      <c r="B1189" s="75" t="s">
        <v>83</v>
      </c>
      <c r="C1189" s="78" t="s">
        <v>742</v>
      </c>
      <c r="D1189" t="s">
        <v>743</v>
      </c>
      <c r="E1189" s="84">
        <v>265.89570296961534</v>
      </c>
      <c r="F1189" s="81"/>
    </row>
    <row r="1190" spans="2:6" hidden="1" x14ac:dyDescent="0.35">
      <c r="B1190" s="75" t="s">
        <v>85</v>
      </c>
      <c r="C1190" s="78" t="s">
        <v>742</v>
      </c>
      <c r="D1190" t="s">
        <v>743</v>
      </c>
      <c r="E1190" s="84">
        <v>265.89570296961534</v>
      </c>
      <c r="F1190" s="81"/>
    </row>
    <row r="1191" spans="2:6" hidden="1" x14ac:dyDescent="0.35">
      <c r="B1191" s="75" t="s">
        <v>104</v>
      </c>
      <c r="C1191" s="78" t="s">
        <v>742</v>
      </c>
      <c r="D1191" t="s">
        <v>744</v>
      </c>
      <c r="E1191" s="84">
        <v>122.12191682562725</v>
      </c>
      <c r="F1191" s="81"/>
    </row>
    <row r="1192" spans="2:6" hidden="1" x14ac:dyDescent="0.35">
      <c r="B1192" s="75" t="s">
        <v>77</v>
      </c>
      <c r="C1192" s="78" t="s">
        <v>745</v>
      </c>
      <c r="D1192" t="s">
        <v>746</v>
      </c>
      <c r="E1192" s="84">
        <v>217.14858461174202</v>
      </c>
      <c r="F1192" s="81"/>
    </row>
    <row r="1193" spans="2:6" hidden="1" x14ac:dyDescent="0.35">
      <c r="B1193" s="75" t="s">
        <v>80</v>
      </c>
      <c r="C1193" s="78" t="s">
        <v>745</v>
      </c>
      <c r="D1193" t="s">
        <v>747</v>
      </c>
      <c r="E1193" s="84">
        <v>189.49215561667393</v>
      </c>
      <c r="F1193" s="81"/>
    </row>
    <row r="1194" spans="2:6" hidden="1" x14ac:dyDescent="0.35">
      <c r="B1194" s="75" t="s">
        <v>83</v>
      </c>
      <c r="C1194" s="78" t="s">
        <v>745</v>
      </c>
      <c r="D1194" t="s">
        <v>748</v>
      </c>
      <c r="E1194" s="84">
        <v>252.65620748889859</v>
      </c>
      <c r="F1194" s="81"/>
    </row>
    <row r="1195" spans="2:6" hidden="1" x14ac:dyDescent="0.35">
      <c r="B1195" s="75" t="s">
        <v>85</v>
      </c>
      <c r="C1195" s="78" t="s">
        <v>745</v>
      </c>
      <c r="D1195" t="s">
        <v>748</v>
      </c>
      <c r="E1195" s="84">
        <v>222.30360743435875</v>
      </c>
      <c r="F1195" s="81"/>
    </row>
    <row r="1196" spans="2:6" hidden="1" x14ac:dyDescent="0.35">
      <c r="B1196" s="75" t="s">
        <v>99</v>
      </c>
      <c r="C1196" s="78" t="s">
        <v>745</v>
      </c>
      <c r="D1196" t="s">
        <v>746</v>
      </c>
      <c r="E1196" s="84">
        <v>217.28433844045279</v>
      </c>
      <c r="F1196" s="81"/>
    </row>
    <row r="1197" spans="2:6" hidden="1" x14ac:dyDescent="0.35">
      <c r="B1197" s="75" t="s">
        <v>77</v>
      </c>
      <c r="C1197" s="78" t="s">
        <v>749</v>
      </c>
      <c r="D1197" t="s">
        <v>750</v>
      </c>
      <c r="E1197" s="84">
        <v>175.14481239699842</v>
      </c>
      <c r="F1197" s="81"/>
    </row>
    <row r="1198" spans="2:6" hidden="1" x14ac:dyDescent="0.35">
      <c r="B1198" s="75" t="s">
        <v>99</v>
      </c>
      <c r="C1198" s="78" t="s">
        <v>749</v>
      </c>
      <c r="D1198" t="s">
        <v>750</v>
      </c>
      <c r="E1198" s="84">
        <v>215.51162561699456</v>
      </c>
      <c r="F1198" s="81"/>
    </row>
    <row r="1199" spans="2:6" hidden="1" x14ac:dyDescent="0.35">
      <c r="B1199" s="75" t="s">
        <v>77</v>
      </c>
      <c r="C1199" s="78" t="s">
        <v>751</v>
      </c>
      <c r="D1199" t="s">
        <v>752</v>
      </c>
      <c r="E1199" s="84">
        <v>236.87771816975862</v>
      </c>
      <c r="F1199" s="81"/>
    </row>
    <row r="1200" spans="2:6" hidden="1" x14ac:dyDescent="0.35">
      <c r="B1200" s="75" t="s">
        <v>99</v>
      </c>
      <c r="C1200" s="78" t="s">
        <v>751</v>
      </c>
      <c r="D1200" t="s">
        <v>752</v>
      </c>
      <c r="E1200" s="84">
        <v>217.13790832227835</v>
      </c>
      <c r="F1200" s="81"/>
    </row>
    <row r="1201" spans="2:6" hidden="1" x14ac:dyDescent="0.35">
      <c r="B1201" s="75" t="s">
        <v>77</v>
      </c>
      <c r="C1201" s="78" t="s">
        <v>753</v>
      </c>
      <c r="D1201" t="s">
        <v>754</v>
      </c>
      <c r="E1201" s="84">
        <v>291.11323270564174</v>
      </c>
      <c r="F1201" s="81"/>
    </row>
    <row r="1202" spans="2:6" hidden="1" x14ac:dyDescent="0.35">
      <c r="B1202" s="75" t="s">
        <v>99</v>
      </c>
      <c r="C1202" s="78" t="s">
        <v>753</v>
      </c>
      <c r="D1202" t="s">
        <v>754</v>
      </c>
      <c r="E1202" s="84">
        <v>236.87771816975862</v>
      </c>
      <c r="F1202" s="81"/>
    </row>
    <row r="1203" spans="2:6" hidden="1" x14ac:dyDescent="0.35">
      <c r="B1203" s="75" t="s">
        <v>145</v>
      </c>
      <c r="C1203" s="78" t="s">
        <v>755</v>
      </c>
      <c r="D1203" t="s">
        <v>756</v>
      </c>
      <c r="E1203" s="84">
        <v>692.16765907491128</v>
      </c>
      <c r="F1203" s="81"/>
    </row>
    <row r="1204" spans="2:6" hidden="1" x14ac:dyDescent="0.35">
      <c r="B1204" s="75" t="s">
        <v>148</v>
      </c>
      <c r="C1204" s="78" t="s">
        <v>755</v>
      </c>
      <c r="D1204" t="s">
        <v>756</v>
      </c>
      <c r="E1204" s="84">
        <v>692.16765907491128</v>
      </c>
      <c r="F1204" s="81"/>
    </row>
    <row r="1205" spans="2:6" hidden="1" x14ac:dyDescent="0.35">
      <c r="B1205" s="75" t="s">
        <v>149</v>
      </c>
      <c r="C1205" s="78" t="s">
        <v>755</v>
      </c>
      <c r="D1205" t="s">
        <v>756</v>
      </c>
      <c r="E1205" s="84">
        <v>692.16765907491128</v>
      </c>
      <c r="F1205" s="81"/>
    </row>
    <row r="1206" spans="2:6" hidden="1" x14ac:dyDescent="0.35">
      <c r="B1206" s="75" t="s">
        <v>150</v>
      </c>
      <c r="C1206" s="78" t="s">
        <v>755</v>
      </c>
      <c r="D1206" t="s">
        <v>756</v>
      </c>
      <c r="E1206" s="84">
        <v>692.16765907491128</v>
      </c>
      <c r="F1206" s="81"/>
    </row>
    <row r="1207" spans="2:6" hidden="1" x14ac:dyDescent="0.35">
      <c r="B1207" s="75" t="s">
        <v>151</v>
      </c>
      <c r="C1207" s="78" t="s">
        <v>755</v>
      </c>
      <c r="D1207" t="s">
        <v>756</v>
      </c>
      <c r="E1207" s="84">
        <v>692.16765907491128</v>
      </c>
      <c r="F1207" s="81"/>
    </row>
    <row r="1208" spans="2:6" hidden="1" x14ac:dyDescent="0.35">
      <c r="B1208" s="75" t="s">
        <v>152</v>
      </c>
      <c r="C1208" s="78" t="s">
        <v>755</v>
      </c>
      <c r="D1208" t="s">
        <v>756</v>
      </c>
      <c r="E1208" s="84">
        <v>692.16765907491128</v>
      </c>
      <c r="F1208" s="81"/>
    </row>
    <row r="1209" spans="2:6" hidden="1" x14ac:dyDescent="0.35">
      <c r="B1209" s="75" t="s">
        <v>153</v>
      </c>
      <c r="C1209" s="78" t="s">
        <v>755</v>
      </c>
      <c r="D1209" t="s">
        <v>756</v>
      </c>
      <c r="E1209" s="84">
        <v>692.16765907491128</v>
      </c>
      <c r="F1209" s="81"/>
    </row>
    <row r="1210" spans="2:6" hidden="1" x14ac:dyDescent="0.35">
      <c r="B1210" s="75" t="s">
        <v>154</v>
      </c>
      <c r="C1210" s="78" t="s">
        <v>755</v>
      </c>
      <c r="D1210" t="s">
        <v>756</v>
      </c>
      <c r="E1210" s="84">
        <v>692.16765907491128</v>
      </c>
      <c r="F1210" s="81"/>
    </row>
    <row r="1211" spans="2:6" hidden="1" x14ac:dyDescent="0.35">
      <c r="B1211" s="75" t="s">
        <v>155</v>
      </c>
      <c r="C1211" s="78" t="s">
        <v>755</v>
      </c>
      <c r="D1211" t="s">
        <v>756</v>
      </c>
      <c r="E1211" s="84">
        <v>692.16765907491128</v>
      </c>
      <c r="F1211" s="81"/>
    </row>
    <row r="1212" spans="2:6" hidden="1" x14ac:dyDescent="0.35">
      <c r="B1212" s="75" t="s">
        <v>148</v>
      </c>
      <c r="C1212" s="78" t="s">
        <v>757</v>
      </c>
      <c r="D1212" t="s">
        <v>758</v>
      </c>
      <c r="E1212" s="84">
        <v>69.216765907491123</v>
      </c>
      <c r="F1212" s="81"/>
    </row>
    <row r="1213" spans="2:6" hidden="1" x14ac:dyDescent="0.35">
      <c r="B1213" s="75" t="s">
        <v>149</v>
      </c>
      <c r="C1213" s="78" t="s">
        <v>757</v>
      </c>
      <c r="D1213" t="s">
        <v>758</v>
      </c>
      <c r="E1213" s="84">
        <v>69.216765907491123</v>
      </c>
      <c r="F1213" s="81"/>
    </row>
    <row r="1214" spans="2:6" hidden="1" x14ac:dyDescent="0.35">
      <c r="B1214" s="75" t="s">
        <v>184</v>
      </c>
      <c r="C1214" s="78" t="s">
        <v>757</v>
      </c>
      <c r="D1214" t="s">
        <v>758</v>
      </c>
      <c r="E1214" s="84">
        <v>69.216765907491123</v>
      </c>
      <c r="F1214" s="81"/>
    </row>
    <row r="1215" spans="2:6" hidden="1" x14ac:dyDescent="0.35">
      <c r="B1215" s="75" t="s">
        <v>150</v>
      </c>
      <c r="C1215" s="78" t="s">
        <v>757</v>
      </c>
      <c r="D1215" t="s">
        <v>758</v>
      </c>
      <c r="E1215" s="84">
        <v>69.216765907491123</v>
      </c>
      <c r="F1215" s="81"/>
    </row>
    <row r="1216" spans="2:6" hidden="1" x14ac:dyDescent="0.35">
      <c r="B1216" s="75" t="s">
        <v>151</v>
      </c>
      <c r="C1216" s="78" t="s">
        <v>757</v>
      </c>
      <c r="D1216" t="s">
        <v>758</v>
      </c>
      <c r="E1216" s="84">
        <v>69.216765907491123</v>
      </c>
      <c r="F1216" s="81"/>
    </row>
    <row r="1217" spans="2:6" hidden="1" x14ac:dyDescent="0.35">
      <c r="B1217" s="75" t="s">
        <v>153</v>
      </c>
      <c r="C1217" s="78" t="s">
        <v>757</v>
      </c>
      <c r="D1217" t="s">
        <v>758</v>
      </c>
      <c r="E1217" s="84">
        <v>69.216765907491123</v>
      </c>
      <c r="F1217" s="81"/>
    </row>
    <row r="1218" spans="2:6" hidden="1" x14ac:dyDescent="0.35">
      <c r="B1218" s="75" t="s">
        <v>155</v>
      </c>
      <c r="C1218" s="78" t="s">
        <v>757</v>
      </c>
      <c r="D1218" t="s">
        <v>758</v>
      </c>
      <c r="E1218" s="84">
        <v>69.216765907491123</v>
      </c>
      <c r="F1218" s="81"/>
    </row>
    <row r="1219" spans="2:6" hidden="1" x14ac:dyDescent="0.35">
      <c r="B1219" s="75" t="s">
        <v>145</v>
      </c>
      <c r="C1219" s="78" t="s">
        <v>759</v>
      </c>
      <c r="D1219" t="s">
        <v>760</v>
      </c>
      <c r="E1219" s="84">
        <v>149.38934766098822</v>
      </c>
      <c r="F1219" s="81"/>
    </row>
    <row r="1220" spans="2:6" hidden="1" x14ac:dyDescent="0.35">
      <c r="B1220" s="75" t="s">
        <v>149</v>
      </c>
      <c r="C1220" s="78" t="s">
        <v>759</v>
      </c>
      <c r="D1220" t="s">
        <v>760</v>
      </c>
      <c r="E1220" s="84">
        <v>149.38934766098822</v>
      </c>
      <c r="F1220" s="81"/>
    </row>
    <row r="1221" spans="2:6" hidden="1" x14ac:dyDescent="0.35">
      <c r="B1221" s="75" t="s">
        <v>152</v>
      </c>
      <c r="C1221" s="78" t="s">
        <v>759</v>
      </c>
      <c r="D1221" t="s">
        <v>760</v>
      </c>
      <c r="E1221" s="84">
        <v>149.38934766098822</v>
      </c>
      <c r="F1221" s="81"/>
    </row>
    <row r="1222" spans="2:6" hidden="1" x14ac:dyDescent="0.35">
      <c r="B1222" s="75" t="s">
        <v>153</v>
      </c>
      <c r="C1222" s="78" t="s">
        <v>759</v>
      </c>
      <c r="D1222" t="s">
        <v>760</v>
      </c>
      <c r="E1222" s="84">
        <v>149.38934766098822</v>
      </c>
      <c r="F1222" s="81"/>
    </row>
    <row r="1223" spans="2:6" hidden="1" x14ac:dyDescent="0.35">
      <c r="B1223" s="75" t="s">
        <v>105</v>
      </c>
      <c r="C1223" s="78" t="s">
        <v>761</v>
      </c>
      <c r="D1223" t="s">
        <v>762</v>
      </c>
      <c r="E1223" s="84">
        <v>352.28793041236395</v>
      </c>
      <c r="F1223" s="81"/>
    </row>
    <row r="1224" spans="2:6" hidden="1" x14ac:dyDescent="0.35">
      <c r="B1224" s="75" t="s">
        <v>108</v>
      </c>
      <c r="C1224" s="78" t="s">
        <v>761</v>
      </c>
      <c r="D1224" t="s">
        <v>762</v>
      </c>
      <c r="E1224" s="84">
        <v>352.28793041236395</v>
      </c>
      <c r="F1224" s="81"/>
    </row>
    <row r="1225" spans="2:6" hidden="1" x14ac:dyDescent="0.35">
      <c r="B1225" s="75" t="s">
        <v>71</v>
      </c>
      <c r="C1225" s="78" t="s">
        <v>761</v>
      </c>
      <c r="D1225" t="s">
        <v>762</v>
      </c>
      <c r="E1225" s="84">
        <v>352.28793041236395</v>
      </c>
      <c r="F1225" s="81"/>
    </row>
    <row r="1226" spans="2:6" hidden="1" x14ac:dyDescent="0.35">
      <c r="B1226" s="75" t="s">
        <v>86</v>
      </c>
      <c r="C1226" s="78" t="s">
        <v>761</v>
      </c>
      <c r="D1226" t="s">
        <v>762</v>
      </c>
      <c r="E1226" s="84">
        <v>352.28793041236395</v>
      </c>
      <c r="F1226" s="81"/>
    </row>
    <row r="1227" spans="2:6" hidden="1" x14ac:dyDescent="0.35">
      <c r="B1227" s="75" t="s">
        <v>89</v>
      </c>
      <c r="C1227" s="78" t="s">
        <v>761</v>
      </c>
      <c r="D1227" t="s">
        <v>762</v>
      </c>
      <c r="E1227" s="84">
        <v>352.28793041236395</v>
      </c>
      <c r="F1227" s="81"/>
    </row>
    <row r="1228" spans="2:6" hidden="1" x14ac:dyDescent="0.35">
      <c r="B1228" s="75" t="s">
        <v>98</v>
      </c>
      <c r="C1228" s="78" t="s">
        <v>761</v>
      </c>
      <c r="D1228" t="s">
        <v>762</v>
      </c>
      <c r="E1228" s="84">
        <v>519.12574430618349</v>
      </c>
      <c r="F1228" s="81"/>
    </row>
    <row r="1229" spans="2:6" hidden="1" x14ac:dyDescent="0.35">
      <c r="B1229" s="75" t="s">
        <v>100</v>
      </c>
      <c r="C1229" s="78" t="s">
        <v>761</v>
      </c>
      <c r="D1229" t="s">
        <v>762</v>
      </c>
      <c r="E1229" s="84">
        <v>352.28793041236395</v>
      </c>
      <c r="F1229" s="81"/>
    </row>
    <row r="1230" spans="2:6" hidden="1" x14ac:dyDescent="0.35">
      <c r="B1230" s="75" t="s">
        <v>145</v>
      </c>
      <c r="C1230" s="78" t="s">
        <v>763</v>
      </c>
      <c r="D1230" t="s">
        <v>764</v>
      </c>
      <c r="E1230" s="84">
        <v>440.35991301545494</v>
      </c>
      <c r="F1230" s="81"/>
    </row>
    <row r="1231" spans="2:6" hidden="1" x14ac:dyDescent="0.35">
      <c r="B1231" s="75" t="s">
        <v>149</v>
      </c>
      <c r="C1231" s="78" t="s">
        <v>763</v>
      </c>
      <c r="D1231" t="s">
        <v>764</v>
      </c>
      <c r="E1231" s="84">
        <v>440.35991301545494</v>
      </c>
      <c r="F1231" s="81"/>
    </row>
    <row r="1232" spans="2:6" hidden="1" x14ac:dyDescent="0.35">
      <c r="B1232" s="75" t="s">
        <v>150</v>
      </c>
      <c r="C1232" s="78" t="s">
        <v>763</v>
      </c>
      <c r="D1232" t="s">
        <v>764</v>
      </c>
      <c r="E1232" s="84">
        <v>440.35991301545494</v>
      </c>
      <c r="F1232" s="81"/>
    </row>
    <row r="1233" spans="2:6" hidden="1" x14ac:dyDescent="0.35">
      <c r="B1233" s="75" t="s">
        <v>151</v>
      </c>
      <c r="C1233" s="78" t="s">
        <v>763</v>
      </c>
      <c r="D1233" t="s">
        <v>764</v>
      </c>
      <c r="E1233" s="84">
        <v>440.35991301545494</v>
      </c>
      <c r="F1233" s="81"/>
    </row>
    <row r="1234" spans="2:6" hidden="1" x14ac:dyDescent="0.35">
      <c r="B1234" s="75" t="s">
        <v>152</v>
      </c>
      <c r="C1234" s="78" t="s">
        <v>763</v>
      </c>
      <c r="D1234" t="s">
        <v>764</v>
      </c>
      <c r="E1234" s="84">
        <v>440.35991301545494</v>
      </c>
      <c r="F1234" s="81"/>
    </row>
    <row r="1235" spans="2:6" hidden="1" x14ac:dyDescent="0.35">
      <c r="B1235" s="75" t="s">
        <v>153</v>
      </c>
      <c r="C1235" s="78" t="s">
        <v>763</v>
      </c>
      <c r="D1235" t="s">
        <v>764</v>
      </c>
      <c r="E1235" s="84">
        <v>440.35991301545494</v>
      </c>
      <c r="F1235" s="81"/>
    </row>
    <row r="1236" spans="2:6" hidden="1" x14ac:dyDescent="0.35">
      <c r="B1236" s="75" t="s">
        <v>154</v>
      </c>
      <c r="C1236" s="78" t="s">
        <v>763</v>
      </c>
      <c r="D1236" t="s">
        <v>764</v>
      </c>
      <c r="E1236" s="84">
        <v>440.35991301545494</v>
      </c>
      <c r="F1236" s="81"/>
    </row>
    <row r="1237" spans="2:6" hidden="1" x14ac:dyDescent="0.35">
      <c r="B1237" s="75" t="s">
        <v>77</v>
      </c>
      <c r="C1237" s="78" t="s">
        <v>765</v>
      </c>
      <c r="D1237" t="s">
        <v>766</v>
      </c>
      <c r="E1237" s="84">
        <v>371.17518273480164</v>
      </c>
      <c r="F1237" s="81"/>
    </row>
    <row r="1238" spans="2:6" hidden="1" x14ac:dyDescent="0.35">
      <c r="B1238" s="75" t="s">
        <v>80</v>
      </c>
      <c r="C1238" s="78" t="s">
        <v>765</v>
      </c>
      <c r="D1238" t="s">
        <v>767</v>
      </c>
      <c r="E1238" s="84">
        <v>1753.2956600692951</v>
      </c>
      <c r="F1238" s="81"/>
    </row>
    <row r="1239" spans="2:6" hidden="1" x14ac:dyDescent="0.35">
      <c r="B1239" s="75" t="s">
        <v>111</v>
      </c>
      <c r="C1239" s="78" t="s">
        <v>765</v>
      </c>
      <c r="D1239" t="s">
        <v>768</v>
      </c>
      <c r="E1239" s="84">
        <v>459.77218265084497</v>
      </c>
      <c r="F1239" s="81"/>
    </row>
    <row r="1240" spans="2:6" hidden="1" x14ac:dyDescent="0.35">
      <c r="B1240" s="75" t="s">
        <v>83</v>
      </c>
      <c r="C1240" s="78" t="s">
        <v>765</v>
      </c>
      <c r="D1240" t="s">
        <v>767</v>
      </c>
      <c r="E1240" s="84">
        <v>1652.5725616455125</v>
      </c>
      <c r="F1240" s="81"/>
    </row>
    <row r="1241" spans="2:6" hidden="1" x14ac:dyDescent="0.35">
      <c r="B1241" s="75" t="s">
        <v>85</v>
      </c>
      <c r="C1241" s="78" t="s">
        <v>765</v>
      </c>
      <c r="D1241" t="s">
        <v>767</v>
      </c>
      <c r="E1241" s="84">
        <v>828.57456657850526</v>
      </c>
      <c r="F1241" s="81"/>
    </row>
    <row r="1242" spans="2:6" hidden="1" x14ac:dyDescent="0.35">
      <c r="B1242" s="75" t="s">
        <v>112</v>
      </c>
      <c r="C1242" s="78" t="s">
        <v>765</v>
      </c>
      <c r="D1242" t="s">
        <v>768</v>
      </c>
      <c r="E1242" s="84">
        <v>524.11698555140856</v>
      </c>
      <c r="F1242" s="81"/>
    </row>
    <row r="1243" spans="2:6" hidden="1" x14ac:dyDescent="0.35">
      <c r="B1243" s="75" t="s">
        <v>113</v>
      </c>
      <c r="C1243" s="78" t="s">
        <v>765</v>
      </c>
      <c r="D1243" t="s">
        <v>769</v>
      </c>
      <c r="E1243" s="84">
        <v>1111.347928379377</v>
      </c>
      <c r="F1243" s="81"/>
    </row>
    <row r="1244" spans="2:6" hidden="1" x14ac:dyDescent="0.35">
      <c r="B1244" s="75" t="s">
        <v>198</v>
      </c>
      <c r="C1244" s="78" t="s">
        <v>765</v>
      </c>
      <c r="D1244" t="s">
        <v>770</v>
      </c>
      <c r="E1244" s="84">
        <v>236.87771816975862</v>
      </c>
      <c r="F1244" s="81"/>
    </row>
    <row r="1245" spans="2:6" hidden="1" x14ac:dyDescent="0.35">
      <c r="B1245" s="75" t="s">
        <v>199</v>
      </c>
      <c r="C1245" s="78" t="s">
        <v>765</v>
      </c>
      <c r="D1245" t="s">
        <v>770</v>
      </c>
      <c r="E1245" s="84">
        <v>438.32391501732377</v>
      </c>
      <c r="F1245" s="81"/>
    </row>
    <row r="1246" spans="2:6" hidden="1" x14ac:dyDescent="0.35">
      <c r="B1246" s="75" t="s">
        <v>99</v>
      </c>
      <c r="C1246" s="78" t="s">
        <v>765</v>
      </c>
      <c r="D1246" t="s">
        <v>766</v>
      </c>
      <c r="E1246" s="84">
        <v>233.50328756764497</v>
      </c>
      <c r="F1246" s="81"/>
    </row>
    <row r="1247" spans="2:6" hidden="1" x14ac:dyDescent="0.35">
      <c r="B1247" s="75" t="s">
        <v>76</v>
      </c>
      <c r="C1247" s="78" t="s">
        <v>765</v>
      </c>
      <c r="D1247" t="s">
        <v>771</v>
      </c>
      <c r="E1247" s="84">
        <v>553.82057820069417</v>
      </c>
      <c r="F1247" s="81"/>
    </row>
    <row r="1248" spans="2:6" hidden="1" x14ac:dyDescent="0.35">
      <c r="B1248" s="75" t="s">
        <v>103</v>
      </c>
      <c r="C1248" s="78" t="s">
        <v>765</v>
      </c>
      <c r="D1248" t="s">
        <v>772</v>
      </c>
      <c r="E1248" s="84">
        <v>208.35244799610766</v>
      </c>
      <c r="F1248" s="81"/>
    </row>
    <row r="1249" spans="2:6" hidden="1" x14ac:dyDescent="0.35">
      <c r="B1249" s="75" t="s">
        <v>104</v>
      </c>
      <c r="C1249" s="78" t="s">
        <v>765</v>
      </c>
      <c r="D1249" t="s">
        <v>772</v>
      </c>
      <c r="E1249" s="84">
        <v>110.78987752250228</v>
      </c>
      <c r="F1249" s="81"/>
    </row>
    <row r="1250" spans="2:6" hidden="1" x14ac:dyDescent="0.35">
      <c r="B1250" s="75" t="s">
        <v>77</v>
      </c>
      <c r="C1250" s="78" t="s">
        <v>773</v>
      </c>
      <c r="D1250" t="s">
        <v>774</v>
      </c>
      <c r="E1250" s="84">
        <v>312.62989295133337</v>
      </c>
      <c r="F1250" s="81"/>
    </row>
    <row r="1251" spans="2:6" hidden="1" x14ac:dyDescent="0.35">
      <c r="B1251" s="75" t="s">
        <v>80</v>
      </c>
      <c r="C1251" s="78" t="s">
        <v>773</v>
      </c>
      <c r="D1251" t="s">
        <v>775</v>
      </c>
      <c r="E1251" s="84">
        <v>1869.3675992687217</v>
      </c>
      <c r="F1251" s="81"/>
    </row>
    <row r="1252" spans="2:6" hidden="1" x14ac:dyDescent="0.35">
      <c r="B1252" s="75" t="s">
        <v>113</v>
      </c>
      <c r="C1252" s="78" t="s">
        <v>773</v>
      </c>
      <c r="D1252" t="s">
        <v>776</v>
      </c>
      <c r="E1252" s="84">
        <v>613.24460569546432</v>
      </c>
      <c r="F1252" s="81"/>
    </row>
    <row r="1253" spans="2:6" hidden="1" x14ac:dyDescent="0.35">
      <c r="B1253" s="75" t="s">
        <v>99</v>
      </c>
      <c r="C1253" s="78" t="s">
        <v>773</v>
      </c>
      <c r="D1253" t="s">
        <v>774</v>
      </c>
      <c r="E1253" s="84">
        <v>270.47402562524223</v>
      </c>
      <c r="F1253" s="81"/>
    </row>
    <row r="1254" spans="2:6" hidden="1" x14ac:dyDescent="0.35">
      <c r="B1254" s="75" t="s">
        <v>103</v>
      </c>
      <c r="C1254" s="78" t="s">
        <v>773</v>
      </c>
      <c r="D1254" t="s">
        <v>777</v>
      </c>
      <c r="E1254" s="84">
        <v>236.47483584163234</v>
      </c>
      <c r="F1254" s="81"/>
    </row>
    <row r="1255" spans="2:6" hidden="1" x14ac:dyDescent="0.35">
      <c r="B1255" s="75" t="s">
        <v>104</v>
      </c>
      <c r="C1255" s="78" t="s">
        <v>773</v>
      </c>
      <c r="D1255" t="s">
        <v>777</v>
      </c>
      <c r="E1255" s="84">
        <v>262.26834373944212</v>
      </c>
      <c r="F1255" s="81"/>
    </row>
    <row r="1256" spans="2:6" hidden="1" x14ac:dyDescent="0.35">
      <c r="B1256" s="75" t="s">
        <v>77</v>
      </c>
      <c r="C1256" s="78" t="s">
        <v>778</v>
      </c>
      <c r="D1256" t="s">
        <v>779</v>
      </c>
      <c r="E1256" s="84">
        <v>136.58784051184381</v>
      </c>
      <c r="F1256" s="81"/>
    </row>
    <row r="1257" spans="2:6" hidden="1" x14ac:dyDescent="0.35">
      <c r="B1257" s="75" t="s">
        <v>113</v>
      </c>
      <c r="C1257" s="78" t="s">
        <v>778</v>
      </c>
      <c r="D1257" t="s">
        <v>780</v>
      </c>
      <c r="E1257" s="84">
        <v>491.19737049649757</v>
      </c>
      <c r="F1257" s="81"/>
    </row>
    <row r="1258" spans="2:6" hidden="1" x14ac:dyDescent="0.35">
      <c r="B1258" s="75" t="s">
        <v>99</v>
      </c>
      <c r="C1258" s="78" t="s">
        <v>778</v>
      </c>
      <c r="D1258" t="s">
        <v>779</v>
      </c>
      <c r="E1258" s="84">
        <v>103.89628396274749</v>
      </c>
      <c r="F1258" s="81"/>
    </row>
    <row r="1259" spans="2:6" hidden="1" x14ac:dyDescent="0.35">
      <c r="B1259" s="75" t="s">
        <v>103</v>
      </c>
      <c r="C1259" s="78" t="s">
        <v>778</v>
      </c>
      <c r="D1259" t="s">
        <v>781</v>
      </c>
      <c r="E1259" s="84">
        <v>587.07814343015332</v>
      </c>
      <c r="F1259" s="81"/>
    </row>
    <row r="1260" spans="2:6" hidden="1" x14ac:dyDescent="0.35">
      <c r="B1260" s="75" t="s">
        <v>104</v>
      </c>
      <c r="C1260" s="78" t="s">
        <v>782</v>
      </c>
      <c r="D1260" t="s">
        <v>781</v>
      </c>
      <c r="E1260" s="84">
        <v>2171.481574251854</v>
      </c>
      <c r="F1260" s="81"/>
    </row>
    <row r="1261" spans="2:6" hidden="1" x14ac:dyDescent="0.35">
      <c r="B1261" s="75" t="s">
        <v>145</v>
      </c>
      <c r="C1261" s="78" t="s">
        <v>783</v>
      </c>
      <c r="D1261" t="s">
        <v>784</v>
      </c>
      <c r="E1261" s="84">
        <v>349.1402445338677</v>
      </c>
      <c r="F1261" s="81"/>
    </row>
    <row r="1262" spans="2:6" hidden="1" x14ac:dyDescent="0.35">
      <c r="B1262" s="75" t="s">
        <v>148</v>
      </c>
      <c r="C1262" s="78" t="s">
        <v>783</v>
      </c>
      <c r="D1262" t="s">
        <v>784</v>
      </c>
      <c r="E1262" s="84">
        <v>349.1402445338677</v>
      </c>
      <c r="F1262" s="81"/>
    </row>
    <row r="1263" spans="2:6" hidden="1" x14ac:dyDescent="0.35">
      <c r="B1263" s="75" t="s">
        <v>149</v>
      </c>
      <c r="C1263" s="78" t="s">
        <v>783</v>
      </c>
      <c r="D1263" t="s">
        <v>784</v>
      </c>
      <c r="E1263" s="84">
        <v>349.1402445338677</v>
      </c>
      <c r="F1263" s="81"/>
    </row>
    <row r="1264" spans="2:6" hidden="1" x14ac:dyDescent="0.35">
      <c r="B1264" s="75" t="s">
        <v>150</v>
      </c>
      <c r="C1264" s="78" t="s">
        <v>783</v>
      </c>
      <c r="D1264" t="s">
        <v>784</v>
      </c>
      <c r="E1264" s="84">
        <v>349.1402445338677</v>
      </c>
      <c r="F1264" s="81"/>
    </row>
    <row r="1265" spans="2:6" hidden="1" x14ac:dyDescent="0.35">
      <c r="B1265" s="75" t="s">
        <v>151</v>
      </c>
      <c r="C1265" s="78" t="s">
        <v>783</v>
      </c>
      <c r="D1265" t="s">
        <v>784</v>
      </c>
      <c r="E1265" s="84">
        <v>349.1402445338677</v>
      </c>
      <c r="F1265" s="81"/>
    </row>
    <row r="1266" spans="2:6" hidden="1" x14ac:dyDescent="0.35">
      <c r="B1266" s="75" t="s">
        <v>152</v>
      </c>
      <c r="C1266" s="78" t="s">
        <v>783</v>
      </c>
      <c r="D1266" t="s">
        <v>784</v>
      </c>
      <c r="E1266" s="84">
        <v>349.1402445338677</v>
      </c>
      <c r="F1266" s="81"/>
    </row>
    <row r="1267" spans="2:6" hidden="1" x14ac:dyDescent="0.35">
      <c r="B1267" s="75" t="s">
        <v>154</v>
      </c>
      <c r="C1267" s="78" t="s">
        <v>783</v>
      </c>
      <c r="D1267" t="s">
        <v>784</v>
      </c>
      <c r="E1267" s="84">
        <v>349.1402445338677</v>
      </c>
      <c r="F1267" s="81"/>
    </row>
    <row r="1268" spans="2:6" hidden="1" x14ac:dyDescent="0.35">
      <c r="B1268" s="75" t="s">
        <v>145</v>
      </c>
      <c r="C1268" s="78" t="s">
        <v>785</v>
      </c>
      <c r="D1268" t="s">
        <v>786</v>
      </c>
      <c r="E1268" s="84">
        <v>780.23964167800227</v>
      </c>
      <c r="F1268" s="81"/>
    </row>
    <row r="1269" spans="2:6" hidden="1" x14ac:dyDescent="0.35">
      <c r="B1269" s="75" t="s">
        <v>149</v>
      </c>
      <c r="C1269" s="78" t="s">
        <v>785</v>
      </c>
      <c r="D1269" t="s">
        <v>786</v>
      </c>
      <c r="E1269" s="84">
        <v>780.23964167800227</v>
      </c>
      <c r="F1269" s="81"/>
    </row>
    <row r="1270" spans="2:6" hidden="1" x14ac:dyDescent="0.35">
      <c r="B1270" s="75" t="s">
        <v>150</v>
      </c>
      <c r="C1270" s="78" t="s">
        <v>785</v>
      </c>
      <c r="D1270" t="s">
        <v>786</v>
      </c>
      <c r="E1270" s="84">
        <v>780.23964167800227</v>
      </c>
      <c r="F1270" s="81"/>
    </row>
    <row r="1271" spans="2:6" hidden="1" x14ac:dyDescent="0.35">
      <c r="B1271" s="75" t="s">
        <v>151</v>
      </c>
      <c r="C1271" s="78" t="s">
        <v>785</v>
      </c>
      <c r="D1271" t="s">
        <v>786</v>
      </c>
      <c r="E1271" s="84">
        <v>780.23964167800227</v>
      </c>
      <c r="F1271" s="81"/>
    </row>
    <row r="1272" spans="2:6" hidden="1" x14ac:dyDescent="0.35">
      <c r="B1272" s="75" t="s">
        <v>152</v>
      </c>
      <c r="C1272" s="78" t="s">
        <v>785</v>
      </c>
      <c r="D1272" t="s">
        <v>786</v>
      </c>
      <c r="E1272" s="84">
        <v>780.23964167800227</v>
      </c>
      <c r="F1272" s="81"/>
    </row>
    <row r="1273" spans="2:6" hidden="1" x14ac:dyDescent="0.35">
      <c r="B1273" s="75" t="s">
        <v>153</v>
      </c>
      <c r="C1273" s="78" t="s">
        <v>785</v>
      </c>
      <c r="D1273" t="s">
        <v>786</v>
      </c>
      <c r="E1273" s="84">
        <v>780.23964167800227</v>
      </c>
      <c r="F1273" s="81"/>
    </row>
    <row r="1274" spans="2:6" hidden="1" x14ac:dyDescent="0.35">
      <c r="B1274" s="75" t="s">
        <v>154</v>
      </c>
      <c r="C1274" s="78" t="s">
        <v>785</v>
      </c>
      <c r="D1274" t="s">
        <v>786</v>
      </c>
      <c r="E1274" s="84">
        <v>780.23964167800227</v>
      </c>
      <c r="F1274" s="81"/>
    </row>
    <row r="1275" spans="2:6" hidden="1" x14ac:dyDescent="0.35">
      <c r="B1275" s="75" t="s">
        <v>73</v>
      </c>
      <c r="C1275" s="78" t="s">
        <v>787</v>
      </c>
      <c r="D1275" t="s">
        <v>788</v>
      </c>
      <c r="E1275" s="84">
        <v>237.53571186424057</v>
      </c>
      <c r="F1275" s="81"/>
    </row>
    <row r="1276" spans="2:6" hidden="1" x14ac:dyDescent="0.35">
      <c r="B1276" s="75" t="s">
        <v>77</v>
      </c>
      <c r="C1276" s="78" t="s">
        <v>789</v>
      </c>
      <c r="D1276" t="s">
        <v>788</v>
      </c>
      <c r="E1276" s="84">
        <v>270.80979271127092</v>
      </c>
      <c r="F1276" s="81"/>
    </row>
    <row r="1277" spans="2:6" hidden="1" x14ac:dyDescent="0.35">
      <c r="B1277" s="75" t="s">
        <v>80</v>
      </c>
      <c r="C1277" s="78" t="s">
        <v>789</v>
      </c>
      <c r="D1277" t="s">
        <v>790</v>
      </c>
      <c r="E1277" s="84">
        <v>236.87771816975862</v>
      </c>
      <c r="F1277" s="81"/>
    </row>
    <row r="1278" spans="2:6" hidden="1" x14ac:dyDescent="0.35">
      <c r="B1278" s="75" t="s">
        <v>111</v>
      </c>
      <c r="C1278" s="78" t="s">
        <v>789</v>
      </c>
      <c r="D1278" t="s">
        <v>791</v>
      </c>
      <c r="E1278" s="84">
        <v>386.98878742528973</v>
      </c>
      <c r="F1278" s="81"/>
    </row>
    <row r="1279" spans="2:6" hidden="1" x14ac:dyDescent="0.35">
      <c r="B1279" s="75" t="s">
        <v>83</v>
      </c>
      <c r="C1279" s="78" t="s">
        <v>789</v>
      </c>
      <c r="D1279" t="s">
        <v>792</v>
      </c>
      <c r="E1279" s="84">
        <v>947.51087267903449</v>
      </c>
      <c r="F1279" s="81"/>
    </row>
    <row r="1280" spans="2:6" hidden="1" x14ac:dyDescent="0.35">
      <c r="B1280" s="75" t="s">
        <v>85</v>
      </c>
      <c r="C1280" s="78" t="s">
        <v>789</v>
      </c>
      <c r="D1280" t="s">
        <v>792</v>
      </c>
      <c r="E1280" s="84">
        <v>873.39994058380387</v>
      </c>
      <c r="F1280" s="81"/>
    </row>
    <row r="1281" spans="2:6" hidden="1" x14ac:dyDescent="0.35">
      <c r="B1281" s="75" t="s">
        <v>112</v>
      </c>
      <c r="C1281" s="78" t="s">
        <v>789</v>
      </c>
      <c r="D1281" t="s">
        <v>791</v>
      </c>
      <c r="E1281" s="84">
        <v>276.72053448912374</v>
      </c>
      <c r="F1281" s="81"/>
    </row>
    <row r="1282" spans="2:6" hidden="1" x14ac:dyDescent="0.35">
      <c r="B1282" s="75" t="s">
        <v>113</v>
      </c>
      <c r="C1282" s="78" t="s">
        <v>789</v>
      </c>
      <c r="D1282" t="s">
        <v>793</v>
      </c>
      <c r="E1282" s="84">
        <v>256.72907993937565</v>
      </c>
      <c r="F1282" s="81"/>
    </row>
    <row r="1283" spans="2:6" hidden="1" x14ac:dyDescent="0.35">
      <c r="B1283" s="75" t="s">
        <v>99</v>
      </c>
      <c r="C1283" s="78" t="s">
        <v>789</v>
      </c>
      <c r="D1283" t="s">
        <v>788</v>
      </c>
      <c r="E1283" s="84">
        <v>319.54258272956258</v>
      </c>
      <c r="F1283" s="81"/>
    </row>
    <row r="1284" spans="2:6" hidden="1" x14ac:dyDescent="0.35">
      <c r="B1284" s="75" t="s">
        <v>76</v>
      </c>
      <c r="C1284" s="78" t="s">
        <v>789</v>
      </c>
      <c r="D1284" t="s">
        <v>794</v>
      </c>
      <c r="E1284" s="84">
        <v>384.2381704010474</v>
      </c>
      <c r="F1284" s="81"/>
    </row>
    <row r="1285" spans="2:6" hidden="1" x14ac:dyDescent="0.35">
      <c r="B1285" s="75" t="s">
        <v>103</v>
      </c>
      <c r="C1285" s="78" t="s">
        <v>789</v>
      </c>
      <c r="D1285" t="s">
        <v>795</v>
      </c>
      <c r="E1285" s="84">
        <v>237.21605133861959</v>
      </c>
      <c r="F1285" s="81"/>
    </row>
    <row r="1286" spans="2:6" hidden="1" x14ac:dyDescent="0.35">
      <c r="B1286" s="75" t="s">
        <v>104</v>
      </c>
      <c r="C1286" s="78" t="s">
        <v>789</v>
      </c>
      <c r="D1286" t="s">
        <v>795</v>
      </c>
      <c r="E1286" s="84">
        <v>199.42177722721149</v>
      </c>
      <c r="F1286" s="81"/>
    </row>
    <row r="1287" spans="2:6" hidden="1" x14ac:dyDescent="0.35">
      <c r="B1287" s="75" t="s">
        <v>80</v>
      </c>
      <c r="C1287" s="78" t="s">
        <v>796</v>
      </c>
      <c r="D1287" t="s">
        <v>797</v>
      </c>
      <c r="E1287" s="84">
        <v>1466.4752055735917</v>
      </c>
      <c r="F1287" s="81"/>
    </row>
    <row r="1288" spans="2:6" hidden="1" x14ac:dyDescent="0.35">
      <c r="B1288" s="75" t="s">
        <v>83</v>
      </c>
      <c r="C1288" s="78" t="s">
        <v>796</v>
      </c>
      <c r="D1288" t="s">
        <v>798</v>
      </c>
      <c r="E1288" s="84">
        <v>374.67498965865417</v>
      </c>
      <c r="F1288" s="81"/>
    </row>
    <row r="1289" spans="2:6" hidden="1" x14ac:dyDescent="0.35">
      <c r="B1289" s="75" t="s">
        <v>85</v>
      </c>
      <c r="C1289" s="78" t="s">
        <v>796</v>
      </c>
      <c r="D1289" t="s">
        <v>798</v>
      </c>
      <c r="E1289" s="84">
        <v>265.89570296961534</v>
      </c>
      <c r="F1289" s="81"/>
    </row>
    <row r="1290" spans="2:6" hidden="1" x14ac:dyDescent="0.35">
      <c r="B1290" s="75" t="s">
        <v>113</v>
      </c>
      <c r="C1290" s="78" t="s">
        <v>796</v>
      </c>
      <c r="D1290" t="s">
        <v>799</v>
      </c>
      <c r="E1290" s="84">
        <v>1219.6138584643718</v>
      </c>
      <c r="F1290" s="81"/>
    </row>
    <row r="1291" spans="2:6" hidden="1" x14ac:dyDescent="0.35">
      <c r="B1291" s="75" t="s">
        <v>103</v>
      </c>
      <c r="C1291" s="78" t="s">
        <v>796</v>
      </c>
      <c r="D1291" t="s">
        <v>800</v>
      </c>
      <c r="E1291" s="84">
        <v>304.89175135146706</v>
      </c>
      <c r="F1291" s="81"/>
    </row>
    <row r="1292" spans="2:6" hidden="1" x14ac:dyDescent="0.35">
      <c r="B1292" s="75" t="s">
        <v>104</v>
      </c>
      <c r="C1292" s="78" t="s">
        <v>796</v>
      </c>
      <c r="D1292" t="s">
        <v>800</v>
      </c>
      <c r="E1292" s="84">
        <v>284.35607231848797</v>
      </c>
      <c r="F1292" s="81"/>
    </row>
    <row r="1293" spans="2:6" hidden="1" x14ac:dyDescent="0.35">
      <c r="B1293" s="75" t="s">
        <v>77</v>
      </c>
      <c r="C1293" s="78" t="s">
        <v>801</v>
      </c>
      <c r="D1293" t="s">
        <v>802</v>
      </c>
      <c r="E1293" s="84">
        <v>1377.8433045837164</v>
      </c>
      <c r="F1293" s="81"/>
    </row>
    <row r="1294" spans="2:6" hidden="1" x14ac:dyDescent="0.35">
      <c r="B1294" s="75" t="s">
        <v>80</v>
      </c>
      <c r="C1294" s="78" t="s">
        <v>801</v>
      </c>
      <c r="D1294" t="s">
        <v>798</v>
      </c>
      <c r="E1294" s="84">
        <v>354.52760395948758</v>
      </c>
      <c r="F1294" s="81"/>
    </row>
    <row r="1295" spans="2:6" hidden="1" x14ac:dyDescent="0.35">
      <c r="B1295" s="75" t="s">
        <v>83</v>
      </c>
      <c r="C1295" s="78" t="s">
        <v>801</v>
      </c>
      <c r="D1295" t="s">
        <v>803</v>
      </c>
      <c r="E1295" s="84">
        <v>1869.3675992687217</v>
      </c>
      <c r="F1295" s="81"/>
    </row>
    <row r="1296" spans="2:6" hidden="1" x14ac:dyDescent="0.35">
      <c r="B1296" s="75" t="s">
        <v>85</v>
      </c>
      <c r="C1296" s="78" t="s">
        <v>801</v>
      </c>
      <c r="D1296" t="s">
        <v>803</v>
      </c>
      <c r="E1296" s="84">
        <v>946.34609122602365</v>
      </c>
      <c r="F1296" s="81"/>
    </row>
    <row r="1297" spans="2:6" hidden="1" x14ac:dyDescent="0.35">
      <c r="B1297" s="75" t="s">
        <v>113</v>
      </c>
      <c r="C1297" s="78" t="s">
        <v>801</v>
      </c>
      <c r="D1297" t="s">
        <v>804</v>
      </c>
      <c r="E1297" s="84">
        <v>585.8014706049338</v>
      </c>
      <c r="F1297" s="81"/>
    </row>
    <row r="1298" spans="2:6" hidden="1" x14ac:dyDescent="0.35">
      <c r="B1298" s="75" t="s">
        <v>99</v>
      </c>
      <c r="C1298" s="78" t="s">
        <v>801</v>
      </c>
      <c r="D1298" t="s">
        <v>802</v>
      </c>
      <c r="E1298" s="84">
        <v>1265.0290087260264</v>
      </c>
      <c r="F1298" s="81"/>
    </row>
    <row r="1299" spans="2:6" hidden="1" x14ac:dyDescent="0.35">
      <c r="B1299" s="75" t="s">
        <v>103</v>
      </c>
      <c r="C1299" s="78" t="s">
        <v>801</v>
      </c>
      <c r="D1299" t="s">
        <v>805</v>
      </c>
      <c r="E1299" s="84">
        <v>265.89570296961534</v>
      </c>
      <c r="F1299" s="81"/>
    </row>
    <row r="1300" spans="2:6" hidden="1" x14ac:dyDescent="0.35">
      <c r="B1300" s="75" t="s">
        <v>104</v>
      </c>
      <c r="C1300" s="78" t="s">
        <v>801</v>
      </c>
      <c r="D1300" t="s">
        <v>805</v>
      </c>
      <c r="E1300" s="84">
        <v>225.60646360010233</v>
      </c>
      <c r="F1300" s="81"/>
    </row>
    <row r="1301" spans="2:6" hidden="1" x14ac:dyDescent="0.35">
      <c r="B1301" s="75" t="s">
        <v>105</v>
      </c>
      <c r="C1301" s="78" t="s">
        <v>806</v>
      </c>
      <c r="D1301" t="s">
        <v>807</v>
      </c>
      <c r="E1301" s="84">
        <v>323.39436993636019</v>
      </c>
      <c r="F1301" s="81"/>
    </row>
    <row r="1302" spans="2:6" hidden="1" x14ac:dyDescent="0.35">
      <c r="B1302" s="75" t="s">
        <v>108</v>
      </c>
      <c r="C1302" s="78" t="s">
        <v>806</v>
      </c>
      <c r="D1302" t="s">
        <v>807</v>
      </c>
      <c r="E1302" s="84">
        <v>323.39436993636019</v>
      </c>
      <c r="F1302" s="81"/>
    </row>
    <row r="1303" spans="2:6" hidden="1" x14ac:dyDescent="0.35">
      <c r="B1303" s="75" t="s">
        <v>71</v>
      </c>
      <c r="C1303" s="78" t="s">
        <v>806</v>
      </c>
      <c r="D1303" t="s">
        <v>807</v>
      </c>
      <c r="E1303" s="84">
        <v>323.39436993636019</v>
      </c>
      <c r="F1303" s="81"/>
    </row>
    <row r="1304" spans="2:6" hidden="1" x14ac:dyDescent="0.35">
      <c r="B1304" s="75" t="s">
        <v>109</v>
      </c>
      <c r="C1304" s="78" t="s">
        <v>806</v>
      </c>
      <c r="D1304" t="s">
        <v>807</v>
      </c>
      <c r="E1304" s="84">
        <v>323.39436993636019</v>
      </c>
      <c r="F1304" s="81"/>
    </row>
    <row r="1305" spans="2:6" hidden="1" x14ac:dyDescent="0.35">
      <c r="B1305" s="75" t="s">
        <v>86</v>
      </c>
      <c r="C1305" s="78" t="s">
        <v>806</v>
      </c>
      <c r="D1305" t="s">
        <v>807</v>
      </c>
      <c r="E1305" s="84">
        <v>323.39436993636019</v>
      </c>
      <c r="F1305" s="81"/>
    </row>
    <row r="1306" spans="2:6" hidden="1" x14ac:dyDescent="0.35">
      <c r="B1306" s="75" t="s">
        <v>89</v>
      </c>
      <c r="C1306" s="78" t="s">
        <v>806</v>
      </c>
      <c r="D1306" t="s">
        <v>807</v>
      </c>
      <c r="E1306" s="84">
        <v>323.39436993636019</v>
      </c>
      <c r="F1306" s="81"/>
    </row>
    <row r="1307" spans="2:6" hidden="1" x14ac:dyDescent="0.35">
      <c r="B1307" s="75" t="s">
        <v>98</v>
      </c>
      <c r="C1307" s="78" t="s">
        <v>806</v>
      </c>
      <c r="D1307" t="s">
        <v>807</v>
      </c>
      <c r="E1307" s="84">
        <v>524.8405667839254</v>
      </c>
      <c r="F1307" s="81"/>
    </row>
    <row r="1308" spans="2:6" hidden="1" x14ac:dyDescent="0.35">
      <c r="B1308" s="75" t="s">
        <v>100</v>
      </c>
      <c r="C1308" s="78" t="s">
        <v>806</v>
      </c>
      <c r="D1308" t="s">
        <v>807</v>
      </c>
      <c r="E1308" s="84">
        <v>323.39436993636019</v>
      </c>
      <c r="F1308" s="81"/>
    </row>
    <row r="1309" spans="2:6" hidden="1" x14ac:dyDescent="0.35">
      <c r="B1309" s="75" t="s">
        <v>145</v>
      </c>
      <c r="C1309" s="78" t="s">
        <v>808</v>
      </c>
      <c r="D1309" t="s">
        <v>809</v>
      </c>
      <c r="E1309" s="84">
        <v>176.14396520618197</v>
      </c>
      <c r="F1309" s="81"/>
    </row>
    <row r="1310" spans="2:6" hidden="1" x14ac:dyDescent="0.35">
      <c r="B1310" s="75" t="s">
        <v>148</v>
      </c>
      <c r="C1310" s="78" t="s">
        <v>810</v>
      </c>
      <c r="D1310" t="s">
        <v>811</v>
      </c>
      <c r="E1310" s="84">
        <v>138.43353181498225</v>
      </c>
      <c r="F1310" s="81"/>
    </row>
    <row r="1311" spans="2:6" hidden="1" x14ac:dyDescent="0.35">
      <c r="B1311" s="75" t="s">
        <v>149</v>
      </c>
      <c r="C1311" s="78" t="s">
        <v>810</v>
      </c>
      <c r="D1311" t="s">
        <v>811</v>
      </c>
      <c r="E1311" s="84">
        <v>138.43353181498225</v>
      </c>
      <c r="F1311" s="81"/>
    </row>
    <row r="1312" spans="2:6" hidden="1" x14ac:dyDescent="0.35">
      <c r="B1312" s="75" t="s">
        <v>184</v>
      </c>
      <c r="C1312" s="78" t="s">
        <v>810</v>
      </c>
      <c r="D1312" t="s">
        <v>811</v>
      </c>
      <c r="E1312" s="84">
        <v>138.43353181498225</v>
      </c>
      <c r="F1312" s="81"/>
    </row>
    <row r="1313" spans="2:6" hidden="1" x14ac:dyDescent="0.35">
      <c r="B1313" s="75" t="s">
        <v>150</v>
      </c>
      <c r="C1313" s="78" t="s">
        <v>810</v>
      </c>
      <c r="D1313" t="s">
        <v>811</v>
      </c>
      <c r="E1313" s="84">
        <v>138.43353181498225</v>
      </c>
      <c r="F1313" s="81"/>
    </row>
    <row r="1314" spans="2:6" hidden="1" x14ac:dyDescent="0.35">
      <c r="B1314" s="75" t="s">
        <v>151</v>
      </c>
      <c r="C1314" s="78" t="s">
        <v>810</v>
      </c>
      <c r="D1314" t="s">
        <v>811</v>
      </c>
      <c r="E1314" s="84">
        <v>138.43353181498225</v>
      </c>
      <c r="F1314" s="81"/>
    </row>
    <row r="1315" spans="2:6" hidden="1" x14ac:dyDescent="0.35">
      <c r="B1315" s="75" t="s">
        <v>152</v>
      </c>
      <c r="C1315" s="78" t="s">
        <v>810</v>
      </c>
      <c r="D1315" t="s">
        <v>811</v>
      </c>
      <c r="E1315" s="84">
        <v>138.43353181498225</v>
      </c>
      <c r="F1315" s="81"/>
    </row>
    <row r="1316" spans="2:6" hidden="1" x14ac:dyDescent="0.35">
      <c r="B1316" s="75" t="s">
        <v>153</v>
      </c>
      <c r="C1316" s="78" t="s">
        <v>810</v>
      </c>
      <c r="D1316" t="s">
        <v>811</v>
      </c>
      <c r="E1316" s="84">
        <v>138.43353181498225</v>
      </c>
      <c r="F1316" s="81"/>
    </row>
    <row r="1317" spans="2:6" hidden="1" x14ac:dyDescent="0.35">
      <c r="B1317" s="75" t="s">
        <v>154</v>
      </c>
      <c r="C1317" s="78" t="s">
        <v>810</v>
      </c>
      <c r="D1317" t="s">
        <v>811</v>
      </c>
      <c r="E1317" s="84">
        <v>138.43353181498225</v>
      </c>
      <c r="F1317" s="81"/>
    </row>
    <row r="1318" spans="2:6" hidden="1" x14ac:dyDescent="0.35">
      <c r="B1318" s="75" t="s">
        <v>155</v>
      </c>
      <c r="C1318" s="78" t="s">
        <v>810</v>
      </c>
      <c r="D1318" t="s">
        <v>811</v>
      </c>
      <c r="E1318" s="84">
        <v>138.43353181498225</v>
      </c>
      <c r="F1318" s="81"/>
    </row>
    <row r="1319" spans="2:6" hidden="1" x14ac:dyDescent="0.35">
      <c r="B1319" s="75" t="s">
        <v>80</v>
      </c>
      <c r="C1319" s="78" t="s">
        <v>812</v>
      </c>
      <c r="D1319" t="s">
        <v>813</v>
      </c>
      <c r="E1319" s="84">
        <v>118.43885908487931</v>
      </c>
      <c r="F1319" s="81"/>
    </row>
    <row r="1320" spans="2:6" hidden="1" x14ac:dyDescent="0.35">
      <c r="B1320" s="75" t="s">
        <v>111</v>
      </c>
      <c r="C1320" s="78" t="s">
        <v>812</v>
      </c>
      <c r="D1320" t="s">
        <v>814</v>
      </c>
      <c r="E1320" s="84">
        <v>19.739810435772014</v>
      </c>
      <c r="F1320" s="81"/>
    </row>
    <row r="1321" spans="2:6" hidden="1" x14ac:dyDescent="0.35">
      <c r="B1321" s="75" t="s">
        <v>83</v>
      </c>
      <c r="C1321" s="78" t="s">
        <v>812</v>
      </c>
      <c r="D1321" t="s">
        <v>815</v>
      </c>
      <c r="E1321" s="84">
        <v>236.87771816975862</v>
      </c>
      <c r="F1321" s="81"/>
    </row>
    <row r="1322" spans="2:6" hidden="1" x14ac:dyDescent="0.35">
      <c r="B1322" s="75" t="s">
        <v>85</v>
      </c>
      <c r="C1322" s="78" t="s">
        <v>812</v>
      </c>
      <c r="D1322" t="s">
        <v>815</v>
      </c>
      <c r="E1322" s="84">
        <v>1.9739810834470379</v>
      </c>
      <c r="F1322" s="81"/>
    </row>
    <row r="1323" spans="2:6" hidden="1" x14ac:dyDescent="0.35">
      <c r="B1323" s="75" t="s">
        <v>112</v>
      </c>
      <c r="C1323" s="78" t="s">
        <v>812</v>
      </c>
      <c r="D1323" t="s">
        <v>814</v>
      </c>
      <c r="E1323" s="84">
        <v>202.83906323326462</v>
      </c>
      <c r="F1323" s="81"/>
    </row>
    <row r="1324" spans="2:6" hidden="1" x14ac:dyDescent="0.35">
      <c r="B1324" s="75" t="s">
        <v>93</v>
      </c>
      <c r="C1324" s="78" t="s">
        <v>812</v>
      </c>
      <c r="D1324" t="s">
        <v>816</v>
      </c>
      <c r="E1324" s="84">
        <v>98.6990503823084</v>
      </c>
      <c r="F1324" s="81"/>
    </row>
    <row r="1325" spans="2:6" hidden="1" x14ac:dyDescent="0.35">
      <c r="B1325" s="75" t="s">
        <v>104</v>
      </c>
      <c r="C1325" s="78" t="s">
        <v>812</v>
      </c>
      <c r="D1325" t="s">
        <v>817</v>
      </c>
      <c r="E1325" s="84">
        <v>236.18072932595317</v>
      </c>
      <c r="F1325" s="81"/>
    </row>
    <row r="1326" spans="2:6" hidden="1" x14ac:dyDescent="0.35">
      <c r="B1326" s="75" t="s">
        <v>77</v>
      </c>
      <c r="C1326" s="78" t="s">
        <v>818</v>
      </c>
      <c r="D1326" t="s">
        <v>819</v>
      </c>
      <c r="E1326" s="84">
        <v>148.04857385609915</v>
      </c>
      <c r="F1326" s="81"/>
    </row>
    <row r="1327" spans="2:6" hidden="1" x14ac:dyDescent="0.35">
      <c r="B1327" s="75" t="s">
        <v>99</v>
      </c>
      <c r="C1327" s="78" t="s">
        <v>818</v>
      </c>
      <c r="D1327" t="s">
        <v>819</v>
      </c>
      <c r="E1327" s="84">
        <v>118.43885908487931</v>
      </c>
      <c r="F1327" s="81"/>
    </row>
    <row r="1328" spans="2:6" hidden="1" x14ac:dyDescent="0.35">
      <c r="B1328" s="75" t="s">
        <v>105</v>
      </c>
      <c r="C1328" s="78" t="s">
        <v>820</v>
      </c>
      <c r="D1328" t="s">
        <v>821</v>
      </c>
      <c r="E1328" s="84">
        <v>132.10797390463648</v>
      </c>
      <c r="F1328" s="81"/>
    </row>
    <row r="1329" spans="2:6" hidden="1" x14ac:dyDescent="0.35">
      <c r="B1329" s="75" t="s">
        <v>108</v>
      </c>
      <c r="C1329" s="78" t="s">
        <v>820</v>
      </c>
      <c r="D1329" t="s">
        <v>821</v>
      </c>
      <c r="E1329" s="84">
        <v>132.10797390463648</v>
      </c>
      <c r="F1329" s="81"/>
    </row>
    <row r="1330" spans="2:6" hidden="1" x14ac:dyDescent="0.35">
      <c r="B1330" s="75" t="s">
        <v>71</v>
      </c>
      <c r="C1330" s="78" t="s">
        <v>820</v>
      </c>
      <c r="D1330" t="s">
        <v>821</v>
      </c>
      <c r="E1330" s="84">
        <v>132.10797390463648</v>
      </c>
      <c r="F1330" s="81"/>
    </row>
    <row r="1331" spans="2:6" hidden="1" x14ac:dyDescent="0.35">
      <c r="B1331" s="75" t="s">
        <v>109</v>
      </c>
      <c r="C1331" s="78" t="s">
        <v>820</v>
      </c>
      <c r="D1331" t="s">
        <v>821</v>
      </c>
      <c r="E1331" s="84">
        <v>132.10797390463648</v>
      </c>
      <c r="F1331" s="81"/>
    </row>
    <row r="1332" spans="2:6" hidden="1" x14ac:dyDescent="0.35">
      <c r="B1332" s="75" t="s">
        <v>86</v>
      </c>
      <c r="C1332" s="78" t="s">
        <v>820</v>
      </c>
      <c r="D1332" t="s">
        <v>821</v>
      </c>
      <c r="E1332" s="84">
        <v>132.10797390463648</v>
      </c>
      <c r="F1332" s="81"/>
    </row>
    <row r="1333" spans="2:6" hidden="1" x14ac:dyDescent="0.35">
      <c r="B1333" s="75" t="s">
        <v>89</v>
      </c>
      <c r="C1333" s="78" t="s">
        <v>820</v>
      </c>
      <c r="D1333" t="s">
        <v>821</v>
      </c>
      <c r="E1333" s="84">
        <v>132.10797390463648</v>
      </c>
      <c r="F1333" s="81"/>
    </row>
    <row r="1334" spans="2:6" hidden="1" x14ac:dyDescent="0.35">
      <c r="B1334" s="75" t="s">
        <v>98</v>
      </c>
      <c r="C1334" s="78" t="s">
        <v>820</v>
      </c>
      <c r="D1334" t="s">
        <v>821</v>
      </c>
      <c r="E1334" s="84">
        <v>188.79508102687353</v>
      </c>
      <c r="F1334" s="81"/>
    </row>
    <row r="1335" spans="2:6" hidden="1" x14ac:dyDescent="0.35">
      <c r="B1335" s="75" t="s">
        <v>100</v>
      </c>
      <c r="C1335" s="78" t="s">
        <v>820</v>
      </c>
      <c r="D1335" t="s">
        <v>821</v>
      </c>
      <c r="E1335" s="84">
        <v>132.10797390463648</v>
      </c>
      <c r="F1335" s="81"/>
    </row>
    <row r="1336" spans="2:6" hidden="1" x14ac:dyDescent="0.35">
      <c r="B1336" s="75" t="s">
        <v>111</v>
      </c>
      <c r="C1336" s="78" t="s">
        <v>822</v>
      </c>
      <c r="D1336" t="s">
        <v>823</v>
      </c>
      <c r="E1336" s="84">
        <v>340.38405895018946</v>
      </c>
      <c r="F1336" s="81"/>
    </row>
    <row r="1337" spans="2:6" hidden="1" x14ac:dyDescent="0.35">
      <c r="B1337" s="75" t="s">
        <v>83</v>
      </c>
      <c r="C1337" s="78" t="s">
        <v>822</v>
      </c>
      <c r="D1337" t="s">
        <v>824</v>
      </c>
      <c r="E1337" s="84">
        <v>555.24973347496734</v>
      </c>
      <c r="F1337" s="81"/>
    </row>
    <row r="1338" spans="2:6" hidden="1" x14ac:dyDescent="0.35">
      <c r="B1338" s="75" t="s">
        <v>85</v>
      </c>
      <c r="C1338" s="78" t="s">
        <v>822</v>
      </c>
      <c r="D1338" t="s">
        <v>824</v>
      </c>
      <c r="E1338" s="84">
        <v>378.98431123334785</v>
      </c>
      <c r="F1338" s="81"/>
    </row>
    <row r="1339" spans="2:6" hidden="1" x14ac:dyDescent="0.35">
      <c r="B1339" s="75" t="s">
        <v>112</v>
      </c>
      <c r="C1339" s="78" t="s">
        <v>822</v>
      </c>
      <c r="D1339" t="s">
        <v>823</v>
      </c>
      <c r="E1339" s="84">
        <v>145.53185773494937</v>
      </c>
      <c r="F1339" s="81"/>
    </row>
    <row r="1340" spans="2:6" hidden="1" x14ac:dyDescent="0.35">
      <c r="B1340" s="75" t="s">
        <v>113</v>
      </c>
      <c r="C1340" s="78" t="s">
        <v>822</v>
      </c>
      <c r="D1340" t="s">
        <v>825</v>
      </c>
      <c r="E1340" s="84">
        <v>117.71482394369141</v>
      </c>
      <c r="F1340" s="81"/>
    </row>
    <row r="1341" spans="2:6" hidden="1" x14ac:dyDescent="0.35">
      <c r="B1341" s="75" t="s">
        <v>76</v>
      </c>
      <c r="C1341" s="78" t="s">
        <v>822</v>
      </c>
      <c r="D1341" t="s">
        <v>826</v>
      </c>
      <c r="E1341" s="84">
        <v>554.82550276024631</v>
      </c>
      <c r="F1341" s="81"/>
    </row>
    <row r="1342" spans="2:6" hidden="1" x14ac:dyDescent="0.35">
      <c r="B1342" s="75" t="s">
        <v>111</v>
      </c>
      <c r="C1342" s="78" t="s">
        <v>827</v>
      </c>
      <c r="D1342" t="s">
        <v>828</v>
      </c>
      <c r="E1342" s="84">
        <v>605.57627265590577</v>
      </c>
      <c r="F1342" s="81"/>
    </row>
    <row r="1343" spans="2:6" hidden="1" x14ac:dyDescent="0.35">
      <c r="B1343" s="75" t="s">
        <v>83</v>
      </c>
      <c r="C1343" s="78" t="s">
        <v>827</v>
      </c>
      <c r="D1343" t="s">
        <v>829</v>
      </c>
      <c r="E1343" s="84">
        <v>126.32810374444929</v>
      </c>
      <c r="F1343" s="81"/>
    </row>
    <row r="1344" spans="2:6" hidden="1" x14ac:dyDescent="0.35">
      <c r="B1344" s="75" t="s">
        <v>85</v>
      </c>
      <c r="C1344" s="78" t="s">
        <v>827</v>
      </c>
      <c r="D1344" t="s">
        <v>829</v>
      </c>
      <c r="E1344" s="84">
        <v>394.92303287453649</v>
      </c>
      <c r="F1344" s="81"/>
    </row>
    <row r="1345" spans="2:6" hidden="1" x14ac:dyDescent="0.35">
      <c r="B1345" s="75" t="s">
        <v>112</v>
      </c>
      <c r="C1345" s="78" t="s">
        <v>827</v>
      </c>
      <c r="D1345" t="s">
        <v>828</v>
      </c>
      <c r="E1345" s="84">
        <v>527.46174196973493</v>
      </c>
      <c r="F1345" s="81"/>
    </row>
    <row r="1346" spans="2:6" hidden="1" x14ac:dyDescent="0.35">
      <c r="B1346" s="75" t="s">
        <v>113</v>
      </c>
      <c r="C1346" s="78" t="s">
        <v>827</v>
      </c>
      <c r="D1346" t="s">
        <v>830</v>
      </c>
      <c r="E1346" s="84">
        <v>63.164051872224647</v>
      </c>
      <c r="F1346" s="81"/>
    </row>
    <row r="1347" spans="2:6" hidden="1" x14ac:dyDescent="0.35">
      <c r="B1347" s="75" t="s">
        <v>76</v>
      </c>
      <c r="C1347" s="78" t="s">
        <v>827</v>
      </c>
      <c r="D1347" t="s">
        <v>831</v>
      </c>
      <c r="E1347" s="84">
        <v>701.40428393198783</v>
      </c>
      <c r="F1347" s="81"/>
    </row>
    <row r="1348" spans="2:6" hidden="1" x14ac:dyDescent="0.35">
      <c r="B1348" s="75" t="s">
        <v>145</v>
      </c>
      <c r="C1348" s="78" t="s">
        <v>832</v>
      </c>
      <c r="D1348" t="s">
        <v>833</v>
      </c>
      <c r="E1348" s="84">
        <v>290.95020377822345</v>
      </c>
      <c r="F1348" s="81"/>
    </row>
    <row r="1349" spans="2:6" hidden="1" x14ac:dyDescent="0.35">
      <c r="B1349" s="75" t="s">
        <v>148</v>
      </c>
      <c r="C1349" s="78" t="s">
        <v>832</v>
      </c>
      <c r="D1349" t="s">
        <v>833</v>
      </c>
      <c r="E1349" s="84">
        <v>290.95020377822345</v>
      </c>
      <c r="F1349" s="81"/>
    </row>
    <row r="1350" spans="2:6" hidden="1" x14ac:dyDescent="0.35">
      <c r="B1350" s="75" t="s">
        <v>149</v>
      </c>
      <c r="C1350" s="78" t="s">
        <v>832</v>
      </c>
      <c r="D1350" t="s">
        <v>833</v>
      </c>
      <c r="E1350" s="84">
        <v>290.95020377822345</v>
      </c>
      <c r="F1350" s="81"/>
    </row>
    <row r="1351" spans="2:6" hidden="1" x14ac:dyDescent="0.35">
      <c r="B1351" s="75" t="s">
        <v>150</v>
      </c>
      <c r="C1351" s="78" t="s">
        <v>832</v>
      </c>
      <c r="D1351" t="s">
        <v>833</v>
      </c>
      <c r="E1351" s="84">
        <v>290.95020377822345</v>
      </c>
      <c r="F1351" s="81"/>
    </row>
    <row r="1352" spans="2:6" hidden="1" x14ac:dyDescent="0.35">
      <c r="B1352" s="75" t="s">
        <v>151</v>
      </c>
      <c r="C1352" s="78" t="s">
        <v>832</v>
      </c>
      <c r="D1352" t="s">
        <v>833</v>
      </c>
      <c r="E1352" s="84">
        <v>290.95020377822345</v>
      </c>
      <c r="F1352" s="81"/>
    </row>
    <row r="1353" spans="2:6" hidden="1" x14ac:dyDescent="0.35">
      <c r="B1353" s="75" t="s">
        <v>152</v>
      </c>
      <c r="C1353" s="78" t="s">
        <v>832</v>
      </c>
      <c r="D1353" t="s">
        <v>833</v>
      </c>
      <c r="E1353" s="84">
        <v>290.95020377822345</v>
      </c>
      <c r="F1353" s="81"/>
    </row>
    <row r="1354" spans="2:6" hidden="1" x14ac:dyDescent="0.35">
      <c r="B1354" s="75" t="s">
        <v>153</v>
      </c>
      <c r="C1354" s="78" t="s">
        <v>832</v>
      </c>
      <c r="D1354" t="s">
        <v>833</v>
      </c>
      <c r="E1354" s="84">
        <v>290.95020377822345</v>
      </c>
      <c r="F1354" s="81"/>
    </row>
    <row r="1355" spans="2:6" hidden="1" x14ac:dyDescent="0.35">
      <c r="B1355" s="75" t="s">
        <v>154</v>
      </c>
      <c r="C1355" s="78" t="s">
        <v>832</v>
      </c>
      <c r="D1355" t="s">
        <v>833</v>
      </c>
      <c r="E1355" s="84">
        <v>290.95020377822345</v>
      </c>
      <c r="F1355" s="81"/>
    </row>
    <row r="1356" spans="2:6" hidden="1" x14ac:dyDescent="0.35">
      <c r="B1356" s="75" t="s">
        <v>155</v>
      </c>
      <c r="C1356" s="78" t="s">
        <v>832</v>
      </c>
      <c r="D1356" t="s">
        <v>833</v>
      </c>
      <c r="E1356" s="84">
        <v>290.95020377822345</v>
      </c>
      <c r="F1356" s="81"/>
    </row>
    <row r="1357" spans="2:6" hidden="1" x14ac:dyDescent="0.35">
      <c r="B1357" s="75" t="s">
        <v>77</v>
      </c>
      <c r="C1357" s="78" t="s">
        <v>834</v>
      </c>
      <c r="D1357" t="s">
        <v>835</v>
      </c>
      <c r="E1357" s="84">
        <v>163.10309555079314</v>
      </c>
      <c r="F1357" s="81"/>
    </row>
    <row r="1358" spans="2:6" hidden="1" x14ac:dyDescent="0.35">
      <c r="B1358" s="75" t="s">
        <v>83</v>
      </c>
      <c r="C1358" s="78" t="s">
        <v>834</v>
      </c>
      <c r="D1358" t="s">
        <v>836</v>
      </c>
      <c r="E1358" s="84">
        <v>181.59664913264584</v>
      </c>
      <c r="F1358" s="81"/>
    </row>
    <row r="1359" spans="2:6" hidden="1" x14ac:dyDescent="0.35">
      <c r="B1359" s="75" t="s">
        <v>85</v>
      </c>
      <c r="C1359" s="78" t="s">
        <v>834</v>
      </c>
      <c r="D1359" t="s">
        <v>836</v>
      </c>
      <c r="E1359" s="84">
        <v>252.65620748889859</v>
      </c>
      <c r="F1359" s="81"/>
    </row>
    <row r="1360" spans="2:6" hidden="1" x14ac:dyDescent="0.35">
      <c r="B1360" s="75" t="s">
        <v>99</v>
      </c>
      <c r="C1360" s="78" t="s">
        <v>834</v>
      </c>
      <c r="D1360" t="s">
        <v>835</v>
      </c>
      <c r="E1360" s="84">
        <v>192.30685143223096</v>
      </c>
      <c r="F1360" s="81"/>
    </row>
    <row r="1361" spans="2:6" hidden="1" x14ac:dyDescent="0.35">
      <c r="B1361" s="75" t="s">
        <v>103</v>
      </c>
      <c r="C1361" s="78" t="s">
        <v>834</v>
      </c>
      <c r="D1361" t="s">
        <v>837</v>
      </c>
      <c r="E1361" s="84">
        <v>246.25495615873191</v>
      </c>
      <c r="F1361" s="81"/>
    </row>
    <row r="1362" spans="2:6" hidden="1" x14ac:dyDescent="0.35">
      <c r="B1362" s="75" t="s">
        <v>104</v>
      </c>
      <c r="C1362" s="78" t="s">
        <v>834</v>
      </c>
      <c r="D1362" t="s">
        <v>837</v>
      </c>
      <c r="E1362" s="84">
        <v>263.11284434848261</v>
      </c>
      <c r="F1362" s="81"/>
    </row>
    <row r="1363" spans="2:6" hidden="1" x14ac:dyDescent="0.35">
      <c r="B1363" s="75" t="s">
        <v>77</v>
      </c>
      <c r="C1363" s="78" t="s">
        <v>838</v>
      </c>
      <c r="D1363" t="s">
        <v>839</v>
      </c>
      <c r="E1363" s="84">
        <v>213.18994635278275</v>
      </c>
      <c r="F1363" s="81"/>
    </row>
    <row r="1364" spans="2:6" hidden="1" x14ac:dyDescent="0.35">
      <c r="B1364" s="75" t="s">
        <v>80</v>
      </c>
      <c r="C1364" s="78" t="s">
        <v>838</v>
      </c>
      <c r="D1364" t="s">
        <v>840</v>
      </c>
      <c r="E1364" s="84">
        <v>118.43885908487931</v>
      </c>
      <c r="F1364" s="81"/>
    </row>
    <row r="1365" spans="2:6" hidden="1" x14ac:dyDescent="0.35">
      <c r="B1365" s="75" t="s">
        <v>83</v>
      </c>
      <c r="C1365" s="78" t="s">
        <v>838</v>
      </c>
      <c r="D1365" t="s">
        <v>841</v>
      </c>
      <c r="E1365" s="84">
        <v>122.8677992501535</v>
      </c>
      <c r="F1365" s="81"/>
    </row>
    <row r="1366" spans="2:6" hidden="1" x14ac:dyDescent="0.35">
      <c r="B1366" s="75" t="s">
        <v>85</v>
      </c>
      <c r="C1366" s="78" t="s">
        <v>838</v>
      </c>
      <c r="D1366" t="s">
        <v>841</v>
      </c>
      <c r="E1366" s="84">
        <v>218.17195912138232</v>
      </c>
      <c r="F1366" s="81"/>
    </row>
    <row r="1367" spans="2:6" hidden="1" x14ac:dyDescent="0.35">
      <c r="B1367" s="75" t="s">
        <v>99</v>
      </c>
      <c r="C1367" s="78" t="s">
        <v>838</v>
      </c>
      <c r="D1367" t="s">
        <v>839</v>
      </c>
      <c r="E1367" s="84">
        <v>239.21129321963042</v>
      </c>
      <c r="F1367" s="81"/>
    </row>
    <row r="1368" spans="2:6" hidden="1" x14ac:dyDescent="0.35">
      <c r="B1368" s="75" t="s">
        <v>77</v>
      </c>
      <c r="C1368" s="78" t="s">
        <v>842</v>
      </c>
      <c r="D1368" t="s">
        <v>843</v>
      </c>
      <c r="E1368" s="84">
        <v>96.904521069446702</v>
      </c>
      <c r="F1368" s="81"/>
    </row>
    <row r="1369" spans="2:6" hidden="1" x14ac:dyDescent="0.35">
      <c r="B1369" s="75" t="s">
        <v>83</v>
      </c>
      <c r="C1369" s="78" t="s">
        <v>842</v>
      </c>
      <c r="D1369" t="s">
        <v>844</v>
      </c>
      <c r="E1369" s="84">
        <v>1451.1263647979472</v>
      </c>
      <c r="F1369" s="81"/>
    </row>
    <row r="1370" spans="2:6" hidden="1" x14ac:dyDescent="0.35">
      <c r="B1370" s="75" t="s">
        <v>85</v>
      </c>
      <c r="C1370" s="78" t="s">
        <v>842</v>
      </c>
      <c r="D1370" t="s">
        <v>844</v>
      </c>
      <c r="E1370" s="84">
        <v>9.8699052158891281</v>
      </c>
      <c r="F1370" s="81"/>
    </row>
    <row r="1371" spans="2:6" hidden="1" x14ac:dyDescent="0.35">
      <c r="B1371" s="75" t="s">
        <v>99</v>
      </c>
      <c r="C1371" s="78" t="s">
        <v>842</v>
      </c>
      <c r="D1371" t="s">
        <v>843</v>
      </c>
      <c r="E1371" s="84">
        <v>236.87771816975862</v>
      </c>
      <c r="F1371" s="81"/>
    </row>
    <row r="1372" spans="2:6" hidden="1" x14ac:dyDescent="0.35">
      <c r="B1372" s="75" t="s">
        <v>145</v>
      </c>
      <c r="C1372" s="78" t="s">
        <v>845</v>
      </c>
      <c r="D1372" t="s">
        <v>846</v>
      </c>
      <c r="E1372" s="84">
        <v>308.25193911081845</v>
      </c>
      <c r="F1372" s="81"/>
    </row>
    <row r="1373" spans="2:6" hidden="1" x14ac:dyDescent="0.35">
      <c r="B1373" s="75" t="s">
        <v>148</v>
      </c>
      <c r="C1373" s="78" t="s">
        <v>845</v>
      </c>
      <c r="D1373" t="s">
        <v>846</v>
      </c>
      <c r="E1373" s="84">
        <v>308.25193911081845</v>
      </c>
      <c r="F1373" s="81"/>
    </row>
    <row r="1374" spans="2:6" hidden="1" x14ac:dyDescent="0.35">
      <c r="B1374" s="75" t="s">
        <v>149</v>
      </c>
      <c r="C1374" s="78" t="s">
        <v>845</v>
      </c>
      <c r="D1374" t="s">
        <v>847</v>
      </c>
      <c r="E1374" s="84">
        <v>308.25193911081845</v>
      </c>
      <c r="F1374" s="81"/>
    </row>
    <row r="1375" spans="2:6" hidden="1" x14ac:dyDescent="0.35">
      <c r="B1375" s="75" t="s">
        <v>184</v>
      </c>
      <c r="C1375" s="78" t="s">
        <v>845</v>
      </c>
      <c r="D1375" t="s">
        <v>846</v>
      </c>
      <c r="E1375" s="84">
        <v>308.25193911081845</v>
      </c>
      <c r="F1375" s="81"/>
    </row>
    <row r="1376" spans="2:6" hidden="1" x14ac:dyDescent="0.35">
      <c r="B1376" s="75" t="s">
        <v>150</v>
      </c>
      <c r="C1376" s="78" t="s">
        <v>845</v>
      </c>
      <c r="D1376" t="s">
        <v>847</v>
      </c>
      <c r="E1376" s="84">
        <v>308.25193911081845</v>
      </c>
      <c r="F1376" s="81"/>
    </row>
    <row r="1377" spans="2:6" hidden="1" x14ac:dyDescent="0.35">
      <c r="B1377" s="75" t="s">
        <v>151</v>
      </c>
      <c r="C1377" s="78" t="s">
        <v>845</v>
      </c>
      <c r="D1377" t="s">
        <v>846</v>
      </c>
      <c r="E1377" s="84">
        <v>308.25193911081845</v>
      </c>
      <c r="F1377" s="81"/>
    </row>
    <row r="1378" spans="2:6" hidden="1" x14ac:dyDescent="0.35">
      <c r="B1378" s="75" t="s">
        <v>152</v>
      </c>
      <c r="C1378" s="78" t="s">
        <v>845</v>
      </c>
      <c r="D1378" t="s">
        <v>847</v>
      </c>
      <c r="E1378" s="84">
        <v>308.25193911081845</v>
      </c>
      <c r="F1378" s="81"/>
    </row>
    <row r="1379" spans="2:6" hidden="1" x14ac:dyDescent="0.35">
      <c r="B1379" s="75" t="s">
        <v>153</v>
      </c>
      <c r="C1379" s="78" t="s">
        <v>845</v>
      </c>
      <c r="D1379" t="s">
        <v>846</v>
      </c>
      <c r="E1379" s="84">
        <v>308.25193911081845</v>
      </c>
      <c r="F1379" s="81"/>
    </row>
    <row r="1380" spans="2:6" hidden="1" x14ac:dyDescent="0.35">
      <c r="B1380" s="75" t="s">
        <v>154</v>
      </c>
      <c r="C1380" s="78" t="s">
        <v>845</v>
      </c>
      <c r="D1380" t="s">
        <v>847</v>
      </c>
      <c r="E1380" s="84">
        <v>308.25193911081845</v>
      </c>
      <c r="F1380" s="81"/>
    </row>
    <row r="1381" spans="2:6" hidden="1" x14ac:dyDescent="0.35">
      <c r="B1381" s="75" t="s">
        <v>148</v>
      </c>
      <c r="C1381" s="78" t="s">
        <v>848</v>
      </c>
      <c r="D1381" t="s">
        <v>849</v>
      </c>
      <c r="E1381" s="84">
        <v>415.30059544494679</v>
      </c>
      <c r="F1381" s="81"/>
    </row>
    <row r="1382" spans="2:6" hidden="1" x14ac:dyDescent="0.35">
      <c r="B1382" s="75" t="s">
        <v>149</v>
      </c>
      <c r="C1382" s="78" t="s">
        <v>848</v>
      </c>
      <c r="D1382" t="s">
        <v>849</v>
      </c>
      <c r="E1382" s="84">
        <v>415.30059544494679</v>
      </c>
      <c r="F1382" s="81"/>
    </row>
    <row r="1383" spans="2:6" hidden="1" x14ac:dyDescent="0.35">
      <c r="B1383" s="75" t="s">
        <v>184</v>
      </c>
      <c r="C1383" s="78" t="s">
        <v>848</v>
      </c>
      <c r="D1383" t="s">
        <v>849</v>
      </c>
      <c r="E1383" s="84">
        <v>415.30059544494679</v>
      </c>
      <c r="F1383" s="81"/>
    </row>
    <row r="1384" spans="2:6" hidden="1" x14ac:dyDescent="0.35">
      <c r="B1384" s="75" t="s">
        <v>150</v>
      </c>
      <c r="C1384" s="78" t="s">
        <v>848</v>
      </c>
      <c r="D1384" t="s">
        <v>849</v>
      </c>
      <c r="E1384" s="84">
        <v>415.30059544494679</v>
      </c>
      <c r="F1384" s="81"/>
    </row>
    <row r="1385" spans="2:6" hidden="1" x14ac:dyDescent="0.35">
      <c r="B1385" s="75" t="s">
        <v>151</v>
      </c>
      <c r="C1385" s="78" t="s">
        <v>848</v>
      </c>
      <c r="D1385" t="s">
        <v>849</v>
      </c>
      <c r="E1385" s="84">
        <v>415.30059544494679</v>
      </c>
      <c r="F1385" s="81"/>
    </row>
    <row r="1386" spans="2:6" hidden="1" x14ac:dyDescent="0.35">
      <c r="B1386" s="75" t="s">
        <v>152</v>
      </c>
      <c r="C1386" s="78" t="s">
        <v>848</v>
      </c>
      <c r="D1386" t="s">
        <v>849</v>
      </c>
      <c r="E1386" s="84">
        <v>415.30059544494679</v>
      </c>
      <c r="F1386" s="81"/>
    </row>
    <row r="1387" spans="2:6" hidden="1" x14ac:dyDescent="0.35">
      <c r="B1387" s="75" t="s">
        <v>153</v>
      </c>
      <c r="C1387" s="78" t="s">
        <v>848</v>
      </c>
      <c r="D1387" t="s">
        <v>849</v>
      </c>
      <c r="E1387" s="84">
        <v>415.30059544494679</v>
      </c>
      <c r="F1387" s="81"/>
    </row>
    <row r="1388" spans="2:6" hidden="1" x14ac:dyDescent="0.35">
      <c r="B1388" s="75" t="s">
        <v>154</v>
      </c>
      <c r="C1388" s="78" t="s">
        <v>848</v>
      </c>
      <c r="D1388" t="s">
        <v>849</v>
      </c>
      <c r="E1388" s="84">
        <v>415.30059544494679</v>
      </c>
      <c r="F1388" s="81"/>
    </row>
    <row r="1389" spans="2:6" hidden="1" x14ac:dyDescent="0.35">
      <c r="B1389" s="75" t="s">
        <v>155</v>
      </c>
      <c r="C1389" s="78" t="s">
        <v>848</v>
      </c>
      <c r="D1389" t="s">
        <v>849</v>
      </c>
      <c r="E1389" s="84">
        <v>415.30059544494679</v>
      </c>
      <c r="F1389" s="81"/>
    </row>
    <row r="1390" spans="2:6" hidden="1" x14ac:dyDescent="0.35">
      <c r="B1390" s="75" t="s">
        <v>145</v>
      </c>
      <c r="C1390" s="78" t="s">
        <v>850</v>
      </c>
      <c r="D1390" t="s">
        <v>851</v>
      </c>
      <c r="E1390" s="84">
        <v>149.38934766098822</v>
      </c>
      <c r="F1390" s="81"/>
    </row>
    <row r="1391" spans="2:6" hidden="1" x14ac:dyDescent="0.35">
      <c r="B1391" s="75" t="s">
        <v>149</v>
      </c>
      <c r="C1391" s="78" t="s">
        <v>850</v>
      </c>
      <c r="D1391" t="s">
        <v>851</v>
      </c>
      <c r="E1391" s="84">
        <v>149.38934766098822</v>
      </c>
      <c r="F1391" s="81"/>
    </row>
    <row r="1392" spans="2:6" hidden="1" x14ac:dyDescent="0.35">
      <c r="B1392" s="75" t="s">
        <v>152</v>
      </c>
      <c r="C1392" s="78" t="s">
        <v>850</v>
      </c>
      <c r="D1392" t="s">
        <v>851</v>
      </c>
      <c r="E1392" s="84">
        <v>149.38934766098822</v>
      </c>
      <c r="F1392" s="81"/>
    </row>
    <row r="1393" spans="2:6" hidden="1" x14ac:dyDescent="0.35">
      <c r="B1393" s="75" t="s">
        <v>153</v>
      </c>
      <c r="C1393" s="78" t="s">
        <v>850</v>
      </c>
      <c r="D1393" t="s">
        <v>851</v>
      </c>
      <c r="E1393" s="84">
        <v>149.38934766098822</v>
      </c>
      <c r="F1393" s="81"/>
    </row>
    <row r="1394" spans="2:6" hidden="1" x14ac:dyDescent="0.35">
      <c r="B1394" s="75" t="s">
        <v>154</v>
      </c>
      <c r="C1394" s="78" t="s">
        <v>850</v>
      </c>
      <c r="D1394" t="s">
        <v>851</v>
      </c>
      <c r="E1394" s="84">
        <v>149.38934766098822</v>
      </c>
      <c r="F1394" s="81"/>
    </row>
    <row r="1395" spans="2:6" hidden="1" x14ac:dyDescent="0.35">
      <c r="B1395" s="75" t="s">
        <v>76</v>
      </c>
      <c r="C1395" s="78" t="s">
        <v>852</v>
      </c>
      <c r="D1395" t="s">
        <v>853</v>
      </c>
      <c r="E1395" s="84">
        <v>664.73925742403833</v>
      </c>
      <c r="F1395" s="81"/>
    </row>
    <row r="1396" spans="2:6" hidden="1" x14ac:dyDescent="0.35">
      <c r="B1396" s="75" t="s">
        <v>111</v>
      </c>
      <c r="C1396" s="78" t="s">
        <v>854</v>
      </c>
      <c r="D1396" t="s">
        <v>855</v>
      </c>
      <c r="E1396" s="84">
        <v>1012.5190826948203</v>
      </c>
      <c r="F1396" s="81"/>
    </row>
    <row r="1397" spans="2:6" hidden="1" x14ac:dyDescent="0.35">
      <c r="B1397" s="75" t="s">
        <v>105</v>
      </c>
      <c r="C1397" s="78" t="s">
        <v>856</v>
      </c>
      <c r="D1397" t="s">
        <v>857</v>
      </c>
      <c r="E1397" s="84">
        <v>674.51246444069454</v>
      </c>
      <c r="F1397" s="81"/>
    </row>
    <row r="1398" spans="2:6" hidden="1" x14ac:dyDescent="0.35">
      <c r="B1398" s="75" t="s">
        <v>108</v>
      </c>
      <c r="C1398" s="78" t="s">
        <v>856</v>
      </c>
      <c r="D1398" t="s">
        <v>857</v>
      </c>
      <c r="E1398" s="84">
        <v>674.51246444069454</v>
      </c>
      <c r="F1398" s="81"/>
    </row>
    <row r="1399" spans="2:6" hidden="1" x14ac:dyDescent="0.35">
      <c r="B1399" s="75" t="s">
        <v>71</v>
      </c>
      <c r="C1399" s="78" t="s">
        <v>856</v>
      </c>
      <c r="D1399" t="s">
        <v>857</v>
      </c>
      <c r="E1399" s="84">
        <v>674.51246444069454</v>
      </c>
      <c r="F1399" s="81"/>
    </row>
    <row r="1400" spans="2:6" hidden="1" x14ac:dyDescent="0.35">
      <c r="B1400" s="75" t="s">
        <v>109</v>
      </c>
      <c r="C1400" s="78" t="s">
        <v>856</v>
      </c>
      <c r="D1400" t="s">
        <v>857</v>
      </c>
      <c r="E1400" s="84">
        <v>674.51246444069454</v>
      </c>
      <c r="F1400" s="81"/>
    </row>
    <row r="1401" spans="2:6" hidden="1" x14ac:dyDescent="0.35">
      <c r="B1401" s="75" t="s">
        <v>86</v>
      </c>
      <c r="C1401" s="78" t="s">
        <v>856</v>
      </c>
      <c r="D1401" t="s">
        <v>857</v>
      </c>
      <c r="E1401" s="84">
        <v>674.51246444069454</v>
      </c>
      <c r="F1401" s="81"/>
    </row>
    <row r="1402" spans="2:6" hidden="1" x14ac:dyDescent="0.35">
      <c r="B1402" s="75" t="s">
        <v>89</v>
      </c>
      <c r="C1402" s="78" t="s">
        <v>856</v>
      </c>
      <c r="D1402" t="s">
        <v>857</v>
      </c>
      <c r="E1402" s="84">
        <v>674.51246444069454</v>
      </c>
      <c r="F1402" s="81"/>
    </row>
    <row r="1403" spans="2:6" hidden="1" x14ac:dyDescent="0.35">
      <c r="B1403" s="75" t="s">
        <v>98</v>
      </c>
      <c r="C1403" s="78" t="s">
        <v>856</v>
      </c>
      <c r="D1403" t="s">
        <v>857</v>
      </c>
      <c r="E1403" s="84">
        <v>516.50976461974847</v>
      </c>
      <c r="F1403" s="81"/>
    </row>
    <row r="1404" spans="2:6" hidden="1" x14ac:dyDescent="0.35">
      <c r="B1404" s="75" t="s">
        <v>100</v>
      </c>
      <c r="C1404" s="78" t="s">
        <v>856</v>
      </c>
      <c r="D1404" t="s">
        <v>857</v>
      </c>
      <c r="E1404" s="84">
        <v>674.51246444069454</v>
      </c>
      <c r="F1404" s="81"/>
    </row>
    <row r="1405" spans="2:6" hidden="1" x14ac:dyDescent="0.35">
      <c r="B1405" s="75" t="s">
        <v>105</v>
      </c>
      <c r="C1405" s="78" t="s">
        <v>858</v>
      </c>
      <c r="D1405" t="s">
        <v>859</v>
      </c>
      <c r="E1405" s="84">
        <v>862.10752340618501</v>
      </c>
      <c r="F1405" s="81"/>
    </row>
    <row r="1406" spans="2:6" hidden="1" x14ac:dyDescent="0.35">
      <c r="B1406" s="75" t="s">
        <v>108</v>
      </c>
      <c r="C1406" s="78" t="s">
        <v>858</v>
      </c>
      <c r="D1406" t="s">
        <v>859</v>
      </c>
      <c r="E1406" s="84">
        <v>862.10752340618501</v>
      </c>
      <c r="F1406" s="81"/>
    </row>
    <row r="1407" spans="2:6" hidden="1" x14ac:dyDescent="0.35">
      <c r="B1407" s="75" t="s">
        <v>71</v>
      </c>
      <c r="C1407" s="78" t="s">
        <v>858</v>
      </c>
      <c r="D1407" t="s">
        <v>859</v>
      </c>
      <c r="E1407" s="84">
        <v>862.10752340618501</v>
      </c>
      <c r="F1407" s="81"/>
    </row>
    <row r="1408" spans="2:6" hidden="1" x14ac:dyDescent="0.35">
      <c r="B1408" s="75" t="s">
        <v>109</v>
      </c>
      <c r="C1408" s="78" t="s">
        <v>858</v>
      </c>
      <c r="D1408" t="s">
        <v>859</v>
      </c>
      <c r="E1408" s="84">
        <v>862.10752340618501</v>
      </c>
      <c r="F1408" s="81"/>
    </row>
    <row r="1409" spans="2:6" hidden="1" x14ac:dyDescent="0.35">
      <c r="B1409" s="75" t="s">
        <v>86</v>
      </c>
      <c r="C1409" s="78" t="s">
        <v>858</v>
      </c>
      <c r="D1409" t="s">
        <v>859</v>
      </c>
      <c r="E1409" s="84">
        <v>862.10752340618501</v>
      </c>
      <c r="F1409" s="81"/>
    </row>
    <row r="1410" spans="2:6" hidden="1" x14ac:dyDescent="0.35">
      <c r="B1410" s="75" t="s">
        <v>89</v>
      </c>
      <c r="C1410" s="78" t="s">
        <v>858</v>
      </c>
      <c r="D1410" t="s">
        <v>859</v>
      </c>
      <c r="E1410" s="84">
        <v>862.10752340618501</v>
      </c>
      <c r="F1410" s="81"/>
    </row>
    <row r="1411" spans="2:6" hidden="1" x14ac:dyDescent="0.35">
      <c r="B1411" s="75" t="s">
        <v>98</v>
      </c>
      <c r="C1411" s="78" t="s">
        <v>858</v>
      </c>
      <c r="D1411" t="s">
        <v>859</v>
      </c>
      <c r="E1411" s="84">
        <v>2121.1462537034668</v>
      </c>
      <c r="F1411" s="81"/>
    </row>
    <row r="1412" spans="2:6" hidden="1" x14ac:dyDescent="0.35">
      <c r="B1412" s="75" t="s">
        <v>100</v>
      </c>
      <c r="C1412" s="78" t="s">
        <v>858</v>
      </c>
      <c r="D1412" t="s">
        <v>859</v>
      </c>
      <c r="E1412" s="84">
        <v>862.10752340618501</v>
      </c>
      <c r="F1412" s="81"/>
    </row>
    <row r="1413" spans="2:6" hidden="1" x14ac:dyDescent="0.35">
      <c r="B1413" s="75" t="s">
        <v>111</v>
      </c>
      <c r="C1413" s="78" t="s">
        <v>860</v>
      </c>
      <c r="D1413" t="s">
        <v>861</v>
      </c>
      <c r="E1413" s="84">
        <v>2073.6670245271112</v>
      </c>
      <c r="F1413" s="81"/>
    </row>
    <row r="1414" spans="2:6" hidden="1" x14ac:dyDescent="0.35">
      <c r="B1414" s="75" t="s">
        <v>112</v>
      </c>
      <c r="C1414" s="78" t="s">
        <v>860</v>
      </c>
      <c r="D1414" t="s">
        <v>861</v>
      </c>
      <c r="E1414" s="84">
        <v>3438.6551716104227</v>
      </c>
      <c r="F1414" s="81"/>
    </row>
    <row r="1415" spans="2:6" hidden="1" x14ac:dyDescent="0.35">
      <c r="B1415" s="75" t="s">
        <v>148</v>
      </c>
      <c r="C1415" s="78" t="s">
        <v>862</v>
      </c>
      <c r="D1415" t="s">
        <v>863</v>
      </c>
      <c r="E1415" s="84">
        <v>276.86706362996449</v>
      </c>
      <c r="F1415" s="81"/>
    </row>
    <row r="1416" spans="2:6" hidden="1" x14ac:dyDescent="0.35">
      <c r="B1416" s="75" t="s">
        <v>149</v>
      </c>
      <c r="C1416" s="78" t="s">
        <v>862</v>
      </c>
      <c r="D1416" t="s">
        <v>863</v>
      </c>
      <c r="E1416" s="84">
        <v>276.86706362996449</v>
      </c>
      <c r="F1416" s="81"/>
    </row>
    <row r="1417" spans="2:6" hidden="1" x14ac:dyDescent="0.35">
      <c r="B1417" s="75" t="s">
        <v>184</v>
      </c>
      <c r="C1417" s="78" t="s">
        <v>862</v>
      </c>
      <c r="D1417" t="s">
        <v>863</v>
      </c>
      <c r="E1417" s="84">
        <v>276.86706362996449</v>
      </c>
      <c r="F1417" s="81"/>
    </row>
    <row r="1418" spans="2:6" hidden="1" x14ac:dyDescent="0.35">
      <c r="B1418" s="75" t="s">
        <v>150</v>
      </c>
      <c r="C1418" s="78" t="s">
        <v>862</v>
      </c>
      <c r="D1418" t="s">
        <v>863</v>
      </c>
      <c r="E1418" s="84">
        <v>276.86706362996449</v>
      </c>
      <c r="F1418" s="81"/>
    </row>
    <row r="1419" spans="2:6" hidden="1" x14ac:dyDescent="0.35">
      <c r="B1419" s="75" t="s">
        <v>151</v>
      </c>
      <c r="C1419" s="78" t="s">
        <v>862</v>
      </c>
      <c r="D1419" t="s">
        <v>863</v>
      </c>
      <c r="E1419" s="84">
        <v>276.86706362996449</v>
      </c>
      <c r="F1419" s="81"/>
    </row>
    <row r="1420" spans="2:6" hidden="1" x14ac:dyDescent="0.35">
      <c r="B1420" s="75" t="s">
        <v>152</v>
      </c>
      <c r="C1420" s="78" t="s">
        <v>862</v>
      </c>
      <c r="D1420" t="s">
        <v>863</v>
      </c>
      <c r="E1420" s="84">
        <v>276.86706362996449</v>
      </c>
      <c r="F1420" s="81"/>
    </row>
    <row r="1421" spans="2:6" hidden="1" x14ac:dyDescent="0.35">
      <c r="B1421" s="75" t="s">
        <v>153</v>
      </c>
      <c r="C1421" s="78" t="s">
        <v>862</v>
      </c>
      <c r="D1421" t="s">
        <v>863</v>
      </c>
      <c r="E1421" s="84">
        <v>276.86706362996449</v>
      </c>
      <c r="F1421" s="81"/>
    </row>
    <row r="1422" spans="2:6" hidden="1" x14ac:dyDescent="0.35">
      <c r="B1422" s="75" t="s">
        <v>154</v>
      </c>
      <c r="C1422" s="78" t="s">
        <v>862</v>
      </c>
      <c r="D1422" t="s">
        <v>863</v>
      </c>
      <c r="E1422" s="84">
        <v>276.86706362996449</v>
      </c>
      <c r="F1422" s="81"/>
    </row>
    <row r="1423" spans="2:6" hidden="1" x14ac:dyDescent="0.35">
      <c r="B1423" s="75" t="s">
        <v>155</v>
      </c>
      <c r="C1423" s="78" t="s">
        <v>862</v>
      </c>
      <c r="D1423" t="s">
        <v>863</v>
      </c>
      <c r="E1423" s="84">
        <v>276.86706362996449</v>
      </c>
      <c r="F1423" s="81"/>
    </row>
    <row r="1424" spans="2:6" hidden="1" x14ac:dyDescent="0.35">
      <c r="B1424" s="75" t="s">
        <v>85</v>
      </c>
      <c r="C1424" s="78" t="s">
        <v>864</v>
      </c>
      <c r="D1424" t="s">
        <v>865</v>
      </c>
      <c r="E1424" s="84">
        <v>236.87771816975862</v>
      </c>
      <c r="F1424" s="81"/>
    </row>
    <row r="1425" spans="2:6" hidden="1" x14ac:dyDescent="0.35">
      <c r="B1425" s="75" t="s">
        <v>145</v>
      </c>
      <c r="C1425" s="78" t="s">
        <v>866</v>
      </c>
      <c r="D1425" t="s">
        <v>867</v>
      </c>
      <c r="E1425" s="84">
        <v>132.10797390463648</v>
      </c>
      <c r="F1425" s="81"/>
    </row>
    <row r="1426" spans="2:6" hidden="1" x14ac:dyDescent="0.35">
      <c r="B1426" s="75" t="s">
        <v>80</v>
      </c>
      <c r="C1426" s="78" t="s">
        <v>868</v>
      </c>
      <c r="D1426" t="s">
        <v>869</v>
      </c>
      <c r="E1426" s="84">
        <v>118.43885908487931</v>
      </c>
      <c r="F1426" s="81"/>
    </row>
    <row r="1427" spans="2:6" hidden="1" x14ac:dyDescent="0.35">
      <c r="B1427" s="75" t="s">
        <v>113</v>
      </c>
      <c r="C1427" s="78" t="s">
        <v>868</v>
      </c>
      <c r="D1427" t="s">
        <v>870</v>
      </c>
      <c r="E1427" s="84">
        <v>491.47119700061398</v>
      </c>
      <c r="F1427" s="81"/>
    </row>
    <row r="1428" spans="2:6" hidden="1" x14ac:dyDescent="0.35">
      <c r="B1428" s="75" t="s">
        <v>77</v>
      </c>
      <c r="C1428" s="78" t="s">
        <v>871</v>
      </c>
      <c r="D1428" t="s">
        <v>872</v>
      </c>
      <c r="E1428" s="84">
        <v>1828.3736950918956</v>
      </c>
      <c r="F1428" s="81"/>
    </row>
    <row r="1429" spans="2:6" hidden="1" x14ac:dyDescent="0.35">
      <c r="B1429" s="75" t="s">
        <v>80</v>
      </c>
      <c r="C1429" s="78" t="s">
        <v>871</v>
      </c>
      <c r="D1429" t="s">
        <v>873</v>
      </c>
      <c r="E1429" s="84">
        <v>177.65828862731897</v>
      </c>
      <c r="F1429" s="81"/>
    </row>
    <row r="1430" spans="2:6" hidden="1" x14ac:dyDescent="0.35">
      <c r="B1430" s="75" t="s">
        <v>113</v>
      </c>
      <c r="C1430" s="78" t="s">
        <v>871</v>
      </c>
      <c r="D1430" t="s">
        <v>874</v>
      </c>
      <c r="E1430" s="84">
        <v>186.07573057949543</v>
      </c>
      <c r="F1430" s="81"/>
    </row>
    <row r="1431" spans="2:6" hidden="1" x14ac:dyDescent="0.35">
      <c r="B1431" s="75" t="s">
        <v>99</v>
      </c>
      <c r="C1431" s="78" t="s">
        <v>871</v>
      </c>
      <c r="D1431" t="s">
        <v>872</v>
      </c>
      <c r="E1431" s="84">
        <v>1945.8839765863117</v>
      </c>
      <c r="F1431" s="81"/>
    </row>
    <row r="1432" spans="2:6" hidden="1" x14ac:dyDescent="0.35">
      <c r="B1432" s="75" t="s">
        <v>77</v>
      </c>
      <c r="C1432" s="78" t="s">
        <v>875</v>
      </c>
      <c r="D1432" t="s">
        <v>876</v>
      </c>
      <c r="E1432" s="84">
        <v>237.37121344062035</v>
      </c>
      <c r="F1432" s="81"/>
    </row>
    <row r="1433" spans="2:6" hidden="1" x14ac:dyDescent="0.35">
      <c r="B1433" s="75" t="s">
        <v>80</v>
      </c>
      <c r="C1433" s="78" t="s">
        <v>875</v>
      </c>
      <c r="D1433" t="s">
        <v>877</v>
      </c>
      <c r="E1433" s="84">
        <v>195.97157924982471</v>
      </c>
      <c r="F1433" s="81"/>
    </row>
    <row r="1434" spans="2:6" hidden="1" x14ac:dyDescent="0.35">
      <c r="B1434" s="75" t="s">
        <v>83</v>
      </c>
      <c r="C1434" s="78" t="s">
        <v>875</v>
      </c>
      <c r="D1434" t="s">
        <v>878</v>
      </c>
      <c r="E1434" s="84">
        <v>223.04316187597738</v>
      </c>
      <c r="F1434" s="81"/>
    </row>
    <row r="1435" spans="2:6" hidden="1" x14ac:dyDescent="0.35">
      <c r="B1435" s="75" t="s">
        <v>85</v>
      </c>
      <c r="C1435" s="78" t="s">
        <v>875</v>
      </c>
      <c r="D1435" t="s">
        <v>878</v>
      </c>
      <c r="E1435" s="84">
        <v>223.04316187597738</v>
      </c>
      <c r="F1435" s="81"/>
    </row>
    <row r="1436" spans="2:6" hidden="1" x14ac:dyDescent="0.35">
      <c r="B1436" s="75" t="s">
        <v>99</v>
      </c>
      <c r="C1436" s="78" t="s">
        <v>875</v>
      </c>
      <c r="D1436" t="s">
        <v>876</v>
      </c>
      <c r="E1436" s="84">
        <v>404.28526008082969</v>
      </c>
      <c r="F1436" s="81"/>
    </row>
    <row r="1437" spans="2:6" hidden="1" x14ac:dyDescent="0.35">
      <c r="B1437" s="75" t="s">
        <v>83</v>
      </c>
      <c r="C1437" s="78" t="s">
        <v>879</v>
      </c>
      <c r="D1437" t="s">
        <v>880</v>
      </c>
      <c r="E1437" s="84">
        <v>177.65828862731897</v>
      </c>
      <c r="F1437" s="81"/>
    </row>
    <row r="1438" spans="2:6" hidden="1" x14ac:dyDescent="0.35">
      <c r="B1438" s="75" t="s">
        <v>85</v>
      </c>
      <c r="C1438" s="78" t="s">
        <v>879</v>
      </c>
      <c r="D1438" t="s">
        <v>880</v>
      </c>
      <c r="E1438" s="84">
        <v>192.9477635345097</v>
      </c>
      <c r="F1438" s="81"/>
    </row>
    <row r="1439" spans="2:6" hidden="1" x14ac:dyDescent="0.35">
      <c r="B1439" s="75" t="s">
        <v>77</v>
      </c>
      <c r="C1439" s="78" t="s">
        <v>881</v>
      </c>
      <c r="D1439" t="s">
        <v>882</v>
      </c>
      <c r="E1439" s="84">
        <v>168.00771493507301</v>
      </c>
      <c r="F1439" s="81"/>
    </row>
    <row r="1440" spans="2:6" hidden="1" x14ac:dyDescent="0.35">
      <c r="B1440" s="75" t="s">
        <v>99</v>
      </c>
      <c r="C1440" s="78" t="s">
        <v>881</v>
      </c>
      <c r="D1440" t="s">
        <v>882</v>
      </c>
      <c r="E1440" s="84">
        <v>166.40223928668092</v>
      </c>
      <c r="F1440" s="81"/>
    </row>
    <row r="1441" spans="2:6" hidden="1" x14ac:dyDescent="0.35">
      <c r="B1441" s="75" t="s">
        <v>105</v>
      </c>
      <c r="C1441" s="78" t="s">
        <v>883</v>
      </c>
      <c r="D1441" t="s">
        <v>884</v>
      </c>
      <c r="E1441" s="84">
        <v>383.79426292865537</v>
      </c>
      <c r="F1441" s="81"/>
    </row>
    <row r="1442" spans="2:6" hidden="1" x14ac:dyDescent="0.35">
      <c r="B1442" s="75" t="s">
        <v>108</v>
      </c>
      <c r="C1442" s="78" t="s">
        <v>883</v>
      </c>
      <c r="D1442" t="s">
        <v>884</v>
      </c>
      <c r="E1442" s="84">
        <v>383.79426292865537</v>
      </c>
      <c r="F1442" s="81"/>
    </row>
    <row r="1443" spans="2:6" hidden="1" x14ac:dyDescent="0.35">
      <c r="B1443" s="75" t="s">
        <v>71</v>
      </c>
      <c r="C1443" s="78" t="s">
        <v>883</v>
      </c>
      <c r="D1443" t="s">
        <v>884</v>
      </c>
      <c r="E1443" s="84">
        <v>383.79426292865537</v>
      </c>
      <c r="F1443" s="81"/>
    </row>
    <row r="1444" spans="2:6" hidden="1" x14ac:dyDescent="0.35">
      <c r="B1444" s="75" t="s">
        <v>86</v>
      </c>
      <c r="C1444" s="78" t="s">
        <v>883</v>
      </c>
      <c r="D1444" t="s">
        <v>884</v>
      </c>
      <c r="E1444" s="84">
        <v>383.79426292865537</v>
      </c>
      <c r="F1444" s="81"/>
    </row>
    <row r="1445" spans="2:6" hidden="1" x14ac:dyDescent="0.35">
      <c r="B1445" s="75" t="s">
        <v>89</v>
      </c>
      <c r="C1445" s="78" t="s">
        <v>883</v>
      </c>
      <c r="D1445" t="s">
        <v>884</v>
      </c>
      <c r="E1445" s="84">
        <v>383.79426292865537</v>
      </c>
      <c r="F1445" s="81"/>
    </row>
    <row r="1446" spans="2:6" hidden="1" x14ac:dyDescent="0.35">
      <c r="B1446" s="75" t="s">
        <v>98</v>
      </c>
      <c r="C1446" s="78" t="s">
        <v>883</v>
      </c>
      <c r="D1446" t="s">
        <v>884</v>
      </c>
      <c r="E1446" s="84">
        <v>383.79426292865537</v>
      </c>
      <c r="F1446" s="81"/>
    </row>
    <row r="1447" spans="2:6" hidden="1" x14ac:dyDescent="0.35">
      <c r="B1447" s="75" t="s">
        <v>100</v>
      </c>
      <c r="C1447" s="78" t="s">
        <v>883</v>
      </c>
      <c r="D1447" t="s">
        <v>884</v>
      </c>
      <c r="E1447" s="84">
        <v>383.79426292865537</v>
      </c>
      <c r="F1447" s="81"/>
    </row>
    <row r="1448" spans="2:6" hidden="1" x14ac:dyDescent="0.35">
      <c r="B1448" s="75" t="s">
        <v>105</v>
      </c>
      <c r="C1448" s="78" t="s">
        <v>885</v>
      </c>
      <c r="D1448" t="s">
        <v>886</v>
      </c>
      <c r="E1448" s="84">
        <v>349.12515145719101</v>
      </c>
      <c r="F1448" s="81"/>
    </row>
    <row r="1449" spans="2:6" hidden="1" x14ac:dyDescent="0.35">
      <c r="B1449" s="75" t="s">
        <v>108</v>
      </c>
      <c r="C1449" s="78" t="s">
        <v>885</v>
      </c>
      <c r="D1449" t="s">
        <v>886</v>
      </c>
      <c r="E1449" s="84">
        <v>349.12515145719101</v>
      </c>
      <c r="F1449" s="81"/>
    </row>
    <row r="1450" spans="2:6" hidden="1" x14ac:dyDescent="0.35">
      <c r="B1450" s="75" t="s">
        <v>71</v>
      </c>
      <c r="C1450" s="78" t="s">
        <v>885</v>
      </c>
      <c r="D1450" t="s">
        <v>886</v>
      </c>
      <c r="E1450" s="84">
        <v>349.12515145719101</v>
      </c>
      <c r="F1450" s="81"/>
    </row>
    <row r="1451" spans="2:6" hidden="1" x14ac:dyDescent="0.35">
      <c r="B1451" s="75" t="s">
        <v>86</v>
      </c>
      <c r="C1451" s="78" t="s">
        <v>885</v>
      </c>
      <c r="D1451" t="s">
        <v>886</v>
      </c>
      <c r="E1451" s="84">
        <v>349.12515145719101</v>
      </c>
      <c r="F1451" s="81"/>
    </row>
    <row r="1452" spans="2:6" hidden="1" x14ac:dyDescent="0.35">
      <c r="B1452" s="75" t="s">
        <v>89</v>
      </c>
      <c r="C1452" s="78" t="s">
        <v>885</v>
      </c>
      <c r="D1452" t="s">
        <v>886</v>
      </c>
      <c r="E1452" s="84">
        <v>349.12515145719101</v>
      </c>
      <c r="F1452" s="81"/>
    </row>
    <row r="1453" spans="2:6" hidden="1" x14ac:dyDescent="0.35">
      <c r="B1453" s="75" t="s">
        <v>98</v>
      </c>
      <c r="C1453" s="78" t="s">
        <v>885</v>
      </c>
      <c r="D1453" t="s">
        <v>886</v>
      </c>
      <c r="E1453" s="84">
        <v>349.12515145719101</v>
      </c>
      <c r="F1453" s="81"/>
    </row>
    <row r="1454" spans="2:6" hidden="1" x14ac:dyDescent="0.35">
      <c r="B1454" s="75" t="s">
        <v>100</v>
      </c>
      <c r="C1454" s="78" t="s">
        <v>885</v>
      </c>
      <c r="D1454" t="s">
        <v>886</v>
      </c>
      <c r="E1454" s="84">
        <v>349.12515145719101</v>
      </c>
      <c r="F1454" s="81"/>
    </row>
    <row r="1455" spans="2:6" hidden="1" x14ac:dyDescent="0.35">
      <c r="B1455" s="75" t="s">
        <v>76</v>
      </c>
      <c r="C1455" s="78" t="s">
        <v>887</v>
      </c>
      <c r="D1455" t="s">
        <v>888</v>
      </c>
      <c r="E1455" s="84">
        <v>747.08037100178205</v>
      </c>
      <c r="F1455" s="81"/>
    </row>
    <row r="1456" spans="2:6" hidden="1" x14ac:dyDescent="0.35">
      <c r="B1456" s="75" t="s">
        <v>83</v>
      </c>
      <c r="C1456" s="78" t="s">
        <v>889</v>
      </c>
      <c r="D1456" t="s">
        <v>890</v>
      </c>
      <c r="E1456" s="84">
        <v>236.87771816975862</v>
      </c>
      <c r="F1456" s="81"/>
    </row>
    <row r="1457" spans="2:6" hidden="1" x14ac:dyDescent="0.35">
      <c r="B1457" s="75" t="s">
        <v>85</v>
      </c>
      <c r="C1457" s="78" t="s">
        <v>889</v>
      </c>
      <c r="D1457" t="s">
        <v>890</v>
      </c>
      <c r="E1457" s="84">
        <v>236.87771816975862</v>
      </c>
      <c r="F1457" s="81"/>
    </row>
    <row r="1458" spans="2:6" hidden="1" x14ac:dyDescent="0.35">
      <c r="B1458" s="75" t="s">
        <v>77</v>
      </c>
      <c r="C1458" s="78" t="s">
        <v>891</v>
      </c>
      <c r="D1458" t="s">
        <v>892</v>
      </c>
      <c r="E1458" s="84">
        <v>177.65828862731897</v>
      </c>
      <c r="F1458" s="81"/>
    </row>
    <row r="1459" spans="2:6" hidden="1" x14ac:dyDescent="0.35">
      <c r="B1459" s="75" t="s">
        <v>83</v>
      </c>
      <c r="C1459" s="78" t="s">
        <v>891</v>
      </c>
      <c r="D1459" t="s">
        <v>893</v>
      </c>
      <c r="E1459" s="84">
        <v>177.65828862731897</v>
      </c>
      <c r="F1459" s="81"/>
    </row>
    <row r="1460" spans="2:6" hidden="1" x14ac:dyDescent="0.35">
      <c r="B1460" s="75" t="s">
        <v>85</v>
      </c>
      <c r="C1460" s="78" t="s">
        <v>891</v>
      </c>
      <c r="D1460" t="s">
        <v>893</v>
      </c>
      <c r="E1460" s="84">
        <v>242.70905547457292</v>
      </c>
      <c r="F1460" s="81"/>
    </row>
    <row r="1461" spans="2:6" hidden="1" x14ac:dyDescent="0.35">
      <c r="B1461" s="75" t="s">
        <v>99</v>
      </c>
      <c r="C1461" s="78" t="s">
        <v>891</v>
      </c>
      <c r="D1461" t="s">
        <v>892</v>
      </c>
      <c r="E1461" s="84">
        <v>154.54826734246473</v>
      </c>
      <c r="F1461" s="81"/>
    </row>
    <row r="1462" spans="2:6" hidden="1" x14ac:dyDescent="0.35">
      <c r="B1462" s="75" t="s">
        <v>77</v>
      </c>
      <c r="C1462" s="78" t="s">
        <v>894</v>
      </c>
      <c r="D1462" t="s">
        <v>895</v>
      </c>
      <c r="E1462" s="84">
        <v>132.27341537866062</v>
      </c>
      <c r="F1462" s="81"/>
    </row>
    <row r="1463" spans="2:6" hidden="1" x14ac:dyDescent="0.35">
      <c r="B1463" s="75" t="s">
        <v>83</v>
      </c>
      <c r="C1463" s="78" t="s">
        <v>894</v>
      </c>
      <c r="D1463" t="s">
        <v>896</v>
      </c>
      <c r="E1463" s="84">
        <v>236.87771816975862</v>
      </c>
      <c r="F1463" s="81"/>
    </row>
    <row r="1464" spans="2:6" hidden="1" x14ac:dyDescent="0.35">
      <c r="B1464" s="75" t="s">
        <v>99</v>
      </c>
      <c r="C1464" s="78" t="s">
        <v>894</v>
      </c>
      <c r="D1464" t="s">
        <v>895</v>
      </c>
      <c r="E1464" s="84">
        <v>138.5834787696358</v>
      </c>
      <c r="F1464" s="81"/>
    </row>
    <row r="1465" spans="2:6" hidden="1" x14ac:dyDescent="0.35">
      <c r="B1465" s="75" t="s">
        <v>77</v>
      </c>
      <c r="C1465" s="78" t="s">
        <v>897</v>
      </c>
      <c r="D1465" t="s">
        <v>898</v>
      </c>
      <c r="E1465" s="84">
        <v>118.43885908487931</v>
      </c>
      <c r="F1465" s="81"/>
    </row>
    <row r="1466" spans="2:6" hidden="1" x14ac:dyDescent="0.35">
      <c r="B1466" s="75" t="s">
        <v>83</v>
      </c>
      <c r="C1466" s="78" t="s">
        <v>897</v>
      </c>
      <c r="D1466" t="s">
        <v>899</v>
      </c>
      <c r="E1466" s="84">
        <v>177.65828862731897</v>
      </c>
      <c r="F1466" s="81"/>
    </row>
    <row r="1467" spans="2:6" hidden="1" x14ac:dyDescent="0.35">
      <c r="B1467" s="75" t="s">
        <v>85</v>
      </c>
      <c r="C1467" s="78" t="s">
        <v>897</v>
      </c>
      <c r="D1467" t="s">
        <v>899</v>
      </c>
      <c r="E1467" s="84">
        <v>118.43885908487931</v>
      </c>
      <c r="F1467" s="81"/>
    </row>
    <row r="1468" spans="2:6" hidden="1" x14ac:dyDescent="0.35">
      <c r="B1468" s="75" t="s">
        <v>99</v>
      </c>
      <c r="C1468" s="78" t="s">
        <v>897</v>
      </c>
      <c r="D1468" t="s">
        <v>898</v>
      </c>
      <c r="E1468" s="84">
        <v>103.79850012288995</v>
      </c>
      <c r="F1468" s="81"/>
    </row>
    <row r="1469" spans="2:6" hidden="1" x14ac:dyDescent="0.35">
      <c r="B1469" s="75" t="s">
        <v>83</v>
      </c>
      <c r="C1469" s="78" t="s">
        <v>900</v>
      </c>
      <c r="D1469" t="s">
        <v>901</v>
      </c>
      <c r="E1469" s="84">
        <v>142.12663090185515</v>
      </c>
      <c r="F1469" s="81"/>
    </row>
    <row r="1470" spans="2:6" hidden="1" x14ac:dyDescent="0.35">
      <c r="B1470" s="75" t="s">
        <v>85</v>
      </c>
      <c r="C1470" s="78" t="s">
        <v>900</v>
      </c>
      <c r="D1470" t="s">
        <v>901</v>
      </c>
      <c r="E1470" s="84">
        <v>177.65828862731897</v>
      </c>
      <c r="F1470" s="81"/>
    </row>
    <row r="1471" spans="2:6" hidden="1" x14ac:dyDescent="0.35">
      <c r="B1471" s="75" t="s">
        <v>85</v>
      </c>
      <c r="C1471" s="78" t="s">
        <v>902</v>
      </c>
      <c r="D1471" t="s">
        <v>903</v>
      </c>
      <c r="E1471" s="84">
        <v>152.27853310913105</v>
      </c>
      <c r="F1471" s="81"/>
    </row>
    <row r="1472" spans="2:6" hidden="1" x14ac:dyDescent="0.35">
      <c r="B1472" s="75" t="s">
        <v>83</v>
      </c>
      <c r="C1472" s="78" t="s">
        <v>904</v>
      </c>
      <c r="D1472" t="s">
        <v>905</v>
      </c>
      <c r="E1472" s="84">
        <v>876.64783003464754</v>
      </c>
      <c r="F1472" s="81"/>
    </row>
    <row r="1473" spans="2:6" hidden="1" x14ac:dyDescent="0.35">
      <c r="B1473" s="75" t="s">
        <v>77</v>
      </c>
      <c r="C1473" s="78" t="s">
        <v>906</v>
      </c>
      <c r="D1473" t="s">
        <v>907</v>
      </c>
      <c r="E1473" s="84">
        <v>177.65828862731897</v>
      </c>
      <c r="F1473" s="81"/>
    </row>
    <row r="1474" spans="2:6" hidden="1" x14ac:dyDescent="0.35">
      <c r="B1474" s="75" t="s">
        <v>99</v>
      </c>
      <c r="C1474" s="78" t="s">
        <v>906</v>
      </c>
      <c r="D1474" t="s">
        <v>907</v>
      </c>
      <c r="E1474" s="84">
        <v>177.65828862731897</v>
      </c>
      <c r="F1474" s="81"/>
    </row>
    <row r="1475" spans="2:6" hidden="1" x14ac:dyDescent="0.35">
      <c r="B1475" s="75" t="s">
        <v>77</v>
      </c>
      <c r="C1475" s="78" t="s">
        <v>908</v>
      </c>
      <c r="D1475" t="s">
        <v>909</v>
      </c>
      <c r="E1475" s="84">
        <v>177.65828862731897</v>
      </c>
      <c r="F1475" s="81"/>
    </row>
    <row r="1476" spans="2:6" hidden="1" x14ac:dyDescent="0.35">
      <c r="B1476" s="75" t="s">
        <v>99</v>
      </c>
      <c r="C1476" s="78" t="s">
        <v>908</v>
      </c>
      <c r="D1476" t="s">
        <v>909</v>
      </c>
      <c r="E1476" s="84">
        <v>177.65828862731897</v>
      </c>
      <c r="F1476" s="81"/>
    </row>
    <row r="1477" spans="2:6" hidden="1" x14ac:dyDescent="0.35">
      <c r="B1477" s="75" t="s">
        <v>83</v>
      </c>
      <c r="C1477" s="78" t="s">
        <v>910</v>
      </c>
      <c r="D1477" t="s">
        <v>911</v>
      </c>
      <c r="E1477" s="84">
        <v>236.87771816975862</v>
      </c>
      <c r="F1477" s="81"/>
    </row>
    <row r="1478" spans="2:6" hidden="1" x14ac:dyDescent="0.35">
      <c r="B1478" s="75" t="s">
        <v>85</v>
      </c>
      <c r="C1478" s="78" t="s">
        <v>910</v>
      </c>
      <c r="D1478" t="s">
        <v>911</v>
      </c>
      <c r="E1478" s="84">
        <v>236.87771816975862</v>
      </c>
      <c r="F1478" s="81"/>
    </row>
    <row r="1479" spans="2:6" hidden="1" x14ac:dyDescent="0.35">
      <c r="B1479" s="75" t="s">
        <v>83</v>
      </c>
      <c r="C1479" s="78" t="s">
        <v>912</v>
      </c>
      <c r="D1479" t="s">
        <v>913</v>
      </c>
      <c r="E1479" s="84">
        <v>236.87771816975862</v>
      </c>
      <c r="F1479" s="81"/>
    </row>
    <row r="1480" spans="2:6" hidden="1" x14ac:dyDescent="0.35">
      <c r="B1480" s="75" t="s">
        <v>85</v>
      </c>
      <c r="C1480" s="78" t="s">
        <v>912</v>
      </c>
      <c r="D1480" t="s">
        <v>913</v>
      </c>
      <c r="E1480" s="84">
        <v>236.87771816975862</v>
      </c>
      <c r="F1480" s="81"/>
    </row>
    <row r="1481" spans="2:6" hidden="1" x14ac:dyDescent="0.35">
      <c r="B1481" s="75" t="s">
        <v>83</v>
      </c>
      <c r="C1481" s="78" t="s">
        <v>914</v>
      </c>
      <c r="D1481" t="s">
        <v>915</v>
      </c>
      <c r="E1481" s="84">
        <v>177.65828862731897</v>
      </c>
      <c r="F1481" s="81"/>
    </row>
    <row r="1482" spans="2:6" hidden="1" x14ac:dyDescent="0.35">
      <c r="B1482" s="75" t="s">
        <v>85</v>
      </c>
      <c r="C1482" s="78" t="s">
        <v>914</v>
      </c>
      <c r="D1482" t="s">
        <v>915</v>
      </c>
      <c r="E1482" s="84">
        <v>177.65828862731897</v>
      </c>
      <c r="F1482" s="81"/>
    </row>
    <row r="1483" spans="2:6" hidden="1" x14ac:dyDescent="0.35">
      <c r="B1483" s="75" t="s">
        <v>83</v>
      </c>
      <c r="C1483" s="78" t="s">
        <v>916</v>
      </c>
      <c r="D1483" t="s">
        <v>917</v>
      </c>
      <c r="E1483" s="84">
        <v>118.43885908487931</v>
      </c>
      <c r="F1483" s="81"/>
    </row>
    <row r="1484" spans="2:6" hidden="1" x14ac:dyDescent="0.35">
      <c r="B1484" s="75" t="s">
        <v>85</v>
      </c>
      <c r="C1484" s="78" t="s">
        <v>916</v>
      </c>
      <c r="D1484" t="s">
        <v>917</v>
      </c>
      <c r="E1484" s="84">
        <v>160.87110555668821</v>
      </c>
      <c r="F1484" s="81"/>
    </row>
    <row r="1485" spans="2:6" hidden="1" x14ac:dyDescent="0.35">
      <c r="B1485" s="75" t="s">
        <v>83</v>
      </c>
      <c r="C1485" s="78" t="s">
        <v>918</v>
      </c>
      <c r="D1485" t="s">
        <v>919</v>
      </c>
      <c r="E1485" s="84">
        <v>118.43885908487931</v>
      </c>
      <c r="F1485" s="81"/>
    </row>
    <row r="1486" spans="2:6" hidden="1" x14ac:dyDescent="0.35">
      <c r="B1486" s="75" t="s">
        <v>85</v>
      </c>
      <c r="C1486" s="78" t="s">
        <v>918</v>
      </c>
      <c r="D1486" t="s">
        <v>919</v>
      </c>
      <c r="E1486" s="84">
        <v>141.13129570920893</v>
      </c>
      <c r="F1486" s="81"/>
    </row>
    <row r="1487" spans="2:6" hidden="1" x14ac:dyDescent="0.35">
      <c r="B1487" s="75" t="s">
        <v>73</v>
      </c>
      <c r="C1487" s="78" t="s">
        <v>920</v>
      </c>
      <c r="D1487" t="s">
        <v>921</v>
      </c>
      <c r="E1487" s="84">
        <v>976.81630996812669</v>
      </c>
      <c r="F1487" s="81"/>
    </row>
    <row r="1488" spans="2:6" hidden="1" x14ac:dyDescent="0.35">
      <c r="B1488" s="75" t="s">
        <v>111</v>
      </c>
      <c r="C1488" s="78" t="s">
        <v>922</v>
      </c>
      <c r="D1488" t="s">
        <v>923</v>
      </c>
      <c r="E1488" s="84">
        <v>456.03967567842051</v>
      </c>
      <c r="F1488" s="81"/>
    </row>
    <row r="1489" spans="2:6" hidden="1" x14ac:dyDescent="0.35">
      <c r="B1489" s="75" t="s">
        <v>83</v>
      </c>
      <c r="C1489" s="78" t="s">
        <v>922</v>
      </c>
      <c r="D1489" t="s">
        <v>924</v>
      </c>
      <c r="E1489" s="84">
        <v>701.01284972577071</v>
      </c>
      <c r="F1489" s="81"/>
    </row>
    <row r="1490" spans="2:6" hidden="1" x14ac:dyDescent="0.35">
      <c r="B1490" s="75" t="s">
        <v>85</v>
      </c>
      <c r="C1490" s="78" t="s">
        <v>922</v>
      </c>
      <c r="D1490" t="s">
        <v>924</v>
      </c>
      <c r="E1490" s="84">
        <v>701.01284972577071</v>
      </c>
      <c r="F1490" s="81"/>
    </row>
    <row r="1491" spans="2:6" hidden="1" x14ac:dyDescent="0.35">
      <c r="B1491" s="75" t="s">
        <v>112</v>
      </c>
      <c r="C1491" s="78" t="s">
        <v>922</v>
      </c>
      <c r="D1491" t="s">
        <v>923</v>
      </c>
      <c r="E1491" s="84">
        <v>1270.6823433992292</v>
      </c>
      <c r="F1491" s="81"/>
    </row>
    <row r="1492" spans="2:6" hidden="1" x14ac:dyDescent="0.35">
      <c r="B1492" s="75" t="s">
        <v>83</v>
      </c>
      <c r="C1492" s="78" t="s">
        <v>925</v>
      </c>
      <c r="D1492" t="s">
        <v>926</v>
      </c>
      <c r="E1492" s="84">
        <v>1314.9717450519711</v>
      </c>
      <c r="F1492" s="81"/>
    </row>
    <row r="1493" spans="2:6" hidden="1" x14ac:dyDescent="0.35">
      <c r="B1493" s="75" t="s">
        <v>85</v>
      </c>
      <c r="C1493" s="78" t="s">
        <v>925</v>
      </c>
      <c r="D1493" t="s">
        <v>926</v>
      </c>
      <c r="E1493" s="84">
        <v>1413.265984452094</v>
      </c>
      <c r="F1493" s="81"/>
    </row>
    <row r="1494" spans="2:6" hidden="1" x14ac:dyDescent="0.35">
      <c r="B1494" s="75" t="s">
        <v>145</v>
      </c>
      <c r="C1494" s="78" t="s">
        <v>927</v>
      </c>
      <c r="D1494" t="s">
        <v>928</v>
      </c>
      <c r="E1494" s="84">
        <v>276.86706362996449</v>
      </c>
      <c r="F1494" s="81"/>
    </row>
    <row r="1495" spans="2:6" hidden="1" x14ac:dyDescent="0.35">
      <c r="B1495" s="75" t="s">
        <v>83</v>
      </c>
      <c r="C1495" s="78" t="s">
        <v>929</v>
      </c>
      <c r="D1495" t="s">
        <v>930</v>
      </c>
      <c r="E1495" s="84">
        <v>118.43885908487931</v>
      </c>
      <c r="F1495" s="81"/>
    </row>
    <row r="1496" spans="2:6" hidden="1" x14ac:dyDescent="0.35">
      <c r="B1496" s="75" t="s">
        <v>103</v>
      </c>
      <c r="C1496" s="78" t="s">
        <v>929</v>
      </c>
      <c r="D1496" t="s">
        <v>931</v>
      </c>
      <c r="E1496" s="84">
        <v>118.43885908487931</v>
      </c>
      <c r="F1496" s="81"/>
    </row>
    <row r="1497" spans="2:6" hidden="1" x14ac:dyDescent="0.35">
      <c r="B1497" s="75" t="s">
        <v>104</v>
      </c>
      <c r="C1497" s="78" t="s">
        <v>929</v>
      </c>
      <c r="D1497" t="s">
        <v>931</v>
      </c>
      <c r="E1497" s="84">
        <v>118.43885908487931</v>
      </c>
      <c r="F1497" s="81"/>
    </row>
    <row r="1498" spans="2:6" hidden="1" x14ac:dyDescent="0.35">
      <c r="B1498" s="75" t="s">
        <v>80</v>
      </c>
      <c r="C1498" s="78" t="s">
        <v>932</v>
      </c>
      <c r="D1498" t="s">
        <v>933</v>
      </c>
      <c r="E1498" s="84">
        <v>132.94785148480767</v>
      </c>
      <c r="F1498" s="81"/>
    </row>
    <row r="1499" spans="2:6" hidden="1" x14ac:dyDescent="0.35">
      <c r="B1499" s="75" t="s">
        <v>103</v>
      </c>
      <c r="C1499" s="78" t="s">
        <v>932</v>
      </c>
      <c r="D1499" t="s">
        <v>934</v>
      </c>
      <c r="E1499" s="84">
        <v>211.37524744180774</v>
      </c>
      <c r="F1499" s="81"/>
    </row>
    <row r="1500" spans="2:6" hidden="1" x14ac:dyDescent="0.35">
      <c r="B1500" s="75" t="s">
        <v>104</v>
      </c>
      <c r="C1500" s="78" t="s">
        <v>932</v>
      </c>
      <c r="D1500" t="s">
        <v>934</v>
      </c>
      <c r="E1500" s="84">
        <v>130.52684598361498</v>
      </c>
      <c r="F1500" s="81"/>
    </row>
    <row r="1501" spans="2:6" hidden="1" x14ac:dyDescent="0.35">
      <c r="B1501" s="75" t="s">
        <v>103</v>
      </c>
      <c r="C1501" s="78" t="s">
        <v>935</v>
      </c>
      <c r="D1501" t="s">
        <v>936</v>
      </c>
      <c r="E1501" s="84">
        <v>203.93148087646233</v>
      </c>
      <c r="F1501" s="81"/>
    </row>
    <row r="1502" spans="2:6" hidden="1" x14ac:dyDescent="0.35">
      <c r="B1502" s="75" t="s">
        <v>104</v>
      </c>
      <c r="C1502" s="78" t="s">
        <v>935</v>
      </c>
      <c r="D1502" t="s">
        <v>936</v>
      </c>
      <c r="E1502" s="84">
        <v>332.36962871201916</v>
      </c>
      <c r="F1502" s="81"/>
    </row>
    <row r="1503" spans="2:6" hidden="1" x14ac:dyDescent="0.35">
      <c r="B1503" s="75" t="s">
        <v>103</v>
      </c>
      <c r="C1503" s="78" t="s">
        <v>937</v>
      </c>
      <c r="D1503" t="s">
        <v>938</v>
      </c>
      <c r="E1503" s="84">
        <v>63.164051872224647</v>
      </c>
      <c r="F1503" s="81"/>
    </row>
    <row r="1504" spans="2:6" hidden="1" x14ac:dyDescent="0.35">
      <c r="B1504" s="75" t="s">
        <v>104</v>
      </c>
      <c r="C1504" s="78" t="s">
        <v>937</v>
      </c>
      <c r="D1504" t="s">
        <v>938</v>
      </c>
      <c r="E1504" s="84">
        <v>63.164051872224647</v>
      </c>
      <c r="F1504" s="81"/>
    </row>
    <row r="1505" spans="2:6" hidden="1" x14ac:dyDescent="0.35">
      <c r="B1505" s="75" t="s">
        <v>77</v>
      </c>
      <c r="C1505" s="78" t="s">
        <v>939</v>
      </c>
      <c r="D1505" t="s">
        <v>940</v>
      </c>
      <c r="E1505" s="84">
        <v>59.219429542439656</v>
      </c>
      <c r="F1505" s="81"/>
    </row>
    <row r="1506" spans="2:6" hidden="1" x14ac:dyDescent="0.35">
      <c r="B1506" s="75" t="s">
        <v>99</v>
      </c>
      <c r="C1506" s="78" t="s">
        <v>939</v>
      </c>
      <c r="D1506" t="s">
        <v>940</v>
      </c>
      <c r="E1506" s="84">
        <v>95.191964693790567</v>
      </c>
      <c r="F1506" s="81"/>
    </row>
    <row r="1507" spans="2:6" hidden="1" x14ac:dyDescent="0.35">
      <c r="B1507" s="75" t="s">
        <v>77</v>
      </c>
      <c r="C1507" s="78" t="s">
        <v>941</v>
      </c>
      <c r="D1507" t="s">
        <v>942</v>
      </c>
      <c r="E1507" s="84">
        <v>118.43885908487931</v>
      </c>
      <c r="F1507" s="81"/>
    </row>
    <row r="1508" spans="2:6" hidden="1" x14ac:dyDescent="0.35">
      <c r="B1508" s="75" t="s">
        <v>99</v>
      </c>
      <c r="C1508" s="78" t="s">
        <v>941</v>
      </c>
      <c r="D1508" t="s">
        <v>943</v>
      </c>
      <c r="E1508" s="84">
        <v>118.43885908487931</v>
      </c>
      <c r="F1508" s="81"/>
    </row>
    <row r="1509" spans="2:6" hidden="1" x14ac:dyDescent="0.35">
      <c r="B1509" s="75" t="s">
        <v>77</v>
      </c>
      <c r="C1509" s="78" t="s">
        <v>944</v>
      </c>
      <c r="D1509" t="s">
        <v>945</v>
      </c>
      <c r="E1509" s="84">
        <v>118.43885908487931</v>
      </c>
      <c r="F1509" s="81"/>
    </row>
    <row r="1510" spans="2:6" hidden="1" x14ac:dyDescent="0.35">
      <c r="B1510" s="75" t="s">
        <v>99</v>
      </c>
      <c r="C1510" s="78" t="s">
        <v>944</v>
      </c>
      <c r="D1510" t="s">
        <v>945</v>
      </c>
      <c r="E1510" s="84">
        <v>118.43885908487931</v>
      </c>
      <c r="F1510" s="81"/>
    </row>
    <row r="1511" spans="2:6" hidden="1" x14ac:dyDescent="0.35">
      <c r="B1511" s="75" t="s">
        <v>77</v>
      </c>
      <c r="C1511" s="78" t="s">
        <v>946</v>
      </c>
      <c r="D1511" t="s">
        <v>947</v>
      </c>
      <c r="E1511" s="84">
        <v>88.829144313659484</v>
      </c>
      <c r="F1511" s="81"/>
    </row>
    <row r="1512" spans="2:6" hidden="1" x14ac:dyDescent="0.35">
      <c r="B1512" s="75" t="s">
        <v>99</v>
      </c>
      <c r="C1512" s="78" t="s">
        <v>946</v>
      </c>
      <c r="D1512" t="s">
        <v>947</v>
      </c>
      <c r="E1512" s="84">
        <v>118.43885908487931</v>
      </c>
      <c r="F1512" s="81"/>
    </row>
    <row r="1513" spans="2:6" hidden="1" x14ac:dyDescent="0.35">
      <c r="B1513" s="75" t="s">
        <v>77</v>
      </c>
      <c r="C1513" s="78" t="s">
        <v>948</v>
      </c>
      <c r="D1513" t="s">
        <v>949</v>
      </c>
      <c r="E1513" s="84">
        <v>109.19103865654344</v>
      </c>
      <c r="F1513" s="81"/>
    </row>
    <row r="1514" spans="2:6" hidden="1" x14ac:dyDescent="0.35">
      <c r="B1514" s="75" t="s">
        <v>99</v>
      </c>
      <c r="C1514" s="78" t="s">
        <v>948</v>
      </c>
      <c r="D1514" t="s">
        <v>949</v>
      </c>
      <c r="E1514" s="84">
        <v>124.03458677508991</v>
      </c>
      <c r="F1514" s="81"/>
    </row>
    <row r="1515" spans="2:6" hidden="1" x14ac:dyDescent="0.35">
      <c r="B1515" s="75" t="s">
        <v>99</v>
      </c>
      <c r="C1515" s="78" t="s">
        <v>950</v>
      </c>
      <c r="D1515" t="s">
        <v>951</v>
      </c>
      <c r="E1515" s="84">
        <v>118.43885908487931</v>
      </c>
      <c r="F1515" s="81"/>
    </row>
    <row r="1516" spans="2:6" hidden="1" x14ac:dyDescent="0.35">
      <c r="B1516" s="75" t="s">
        <v>99</v>
      </c>
      <c r="C1516" s="78" t="s">
        <v>952</v>
      </c>
      <c r="D1516" t="s">
        <v>953</v>
      </c>
      <c r="E1516" s="84">
        <v>48.559932284019951</v>
      </c>
      <c r="F1516" s="81"/>
    </row>
    <row r="1517" spans="2:6" hidden="1" x14ac:dyDescent="0.35">
      <c r="B1517" s="75" t="s">
        <v>77</v>
      </c>
      <c r="C1517" s="78" t="s">
        <v>954</v>
      </c>
      <c r="D1517" t="s">
        <v>955</v>
      </c>
      <c r="E1517" s="84">
        <v>118.43885908487931</v>
      </c>
      <c r="F1517" s="81"/>
    </row>
    <row r="1518" spans="2:6" hidden="1" x14ac:dyDescent="0.35">
      <c r="B1518" s="75" t="s">
        <v>99</v>
      </c>
      <c r="C1518" s="78" t="s">
        <v>954</v>
      </c>
      <c r="D1518" t="s">
        <v>955</v>
      </c>
      <c r="E1518" s="84">
        <v>118.43885908487931</v>
      </c>
      <c r="F1518" s="81"/>
    </row>
    <row r="1519" spans="2:6" hidden="1" x14ac:dyDescent="0.35">
      <c r="B1519" s="75" t="s">
        <v>145</v>
      </c>
      <c r="C1519" s="78" t="s">
        <v>956</v>
      </c>
      <c r="D1519" t="s">
        <v>957</v>
      </c>
      <c r="E1519" s="84">
        <v>49.796449975752651</v>
      </c>
      <c r="F1519" s="81"/>
    </row>
    <row r="1520" spans="2:6" hidden="1" x14ac:dyDescent="0.35">
      <c r="B1520" s="75" t="s">
        <v>145</v>
      </c>
      <c r="C1520" s="78" t="s">
        <v>958</v>
      </c>
      <c r="D1520" t="s">
        <v>959</v>
      </c>
      <c r="E1520" s="84">
        <v>49.796449975752651</v>
      </c>
      <c r="F1520" s="81"/>
    </row>
    <row r="1521" spans="2:6" hidden="1" x14ac:dyDescent="0.35">
      <c r="B1521" s="75" t="s">
        <v>149</v>
      </c>
      <c r="C1521" s="78" t="s">
        <v>958</v>
      </c>
      <c r="D1521" t="s">
        <v>959</v>
      </c>
      <c r="E1521" s="84">
        <v>49.796449975752651</v>
      </c>
      <c r="F1521" s="81"/>
    </row>
    <row r="1522" spans="2:6" hidden="1" x14ac:dyDescent="0.35">
      <c r="B1522" s="75" t="s">
        <v>150</v>
      </c>
      <c r="C1522" s="78" t="s">
        <v>958</v>
      </c>
      <c r="D1522" t="s">
        <v>959</v>
      </c>
      <c r="E1522" s="84">
        <v>49.796449975752651</v>
      </c>
      <c r="F1522" s="81"/>
    </row>
    <row r="1523" spans="2:6" hidden="1" x14ac:dyDescent="0.35">
      <c r="B1523" s="75" t="s">
        <v>151</v>
      </c>
      <c r="C1523" s="78" t="s">
        <v>958</v>
      </c>
      <c r="D1523" t="s">
        <v>959</v>
      </c>
      <c r="E1523" s="84">
        <v>49.796449975752651</v>
      </c>
      <c r="F1523" s="81"/>
    </row>
    <row r="1524" spans="2:6" hidden="1" x14ac:dyDescent="0.35">
      <c r="B1524" s="75" t="s">
        <v>151</v>
      </c>
      <c r="C1524" s="78" t="s">
        <v>960</v>
      </c>
      <c r="D1524" t="s">
        <v>961</v>
      </c>
      <c r="E1524" s="84">
        <v>149.9544476525501</v>
      </c>
      <c r="F1524" s="81"/>
    </row>
    <row r="1525" spans="2:6" hidden="1" x14ac:dyDescent="0.35">
      <c r="B1525" s="75" t="s">
        <v>152</v>
      </c>
      <c r="C1525" s="78" t="s">
        <v>960</v>
      </c>
      <c r="D1525" t="s">
        <v>961</v>
      </c>
      <c r="E1525" s="84">
        <v>149.9544476525501</v>
      </c>
      <c r="F1525" s="81"/>
    </row>
    <row r="1526" spans="2:6" hidden="1" x14ac:dyDescent="0.35">
      <c r="B1526" s="75" t="s">
        <v>153</v>
      </c>
      <c r="C1526" s="78" t="s">
        <v>960</v>
      </c>
      <c r="D1526" t="s">
        <v>961</v>
      </c>
      <c r="E1526" s="84">
        <v>149.9544476525501</v>
      </c>
      <c r="F1526" s="81"/>
    </row>
    <row r="1527" spans="2:6" hidden="1" x14ac:dyDescent="0.35">
      <c r="B1527" s="75" t="s">
        <v>155</v>
      </c>
      <c r="C1527" s="78" t="s">
        <v>960</v>
      </c>
      <c r="D1527" t="s">
        <v>962</v>
      </c>
      <c r="E1527" s="84">
        <v>149.9544476525501</v>
      </c>
      <c r="F1527" s="81"/>
    </row>
    <row r="1528" spans="2:6" hidden="1" x14ac:dyDescent="0.35">
      <c r="B1528" s="75" t="s">
        <v>145</v>
      </c>
      <c r="C1528" s="78" t="s">
        <v>963</v>
      </c>
      <c r="D1528" t="s">
        <v>964</v>
      </c>
      <c r="E1528" s="84">
        <v>330.46734482582264</v>
      </c>
      <c r="F1528" s="81"/>
    </row>
    <row r="1529" spans="2:6" hidden="1" x14ac:dyDescent="0.35">
      <c r="B1529" s="75" t="s">
        <v>148</v>
      </c>
      <c r="C1529" s="78" t="s">
        <v>963</v>
      </c>
      <c r="D1529" t="s">
        <v>964</v>
      </c>
      <c r="E1529" s="84">
        <v>330.46734482582264</v>
      </c>
      <c r="F1529" s="81"/>
    </row>
    <row r="1530" spans="2:6" hidden="1" x14ac:dyDescent="0.35">
      <c r="B1530" s="75" t="s">
        <v>149</v>
      </c>
      <c r="C1530" s="78" t="s">
        <v>963</v>
      </c>
      <c r="D1530" t="s">
        <v>964</v>
      </c>
      <c r="E1530" s="84">
        <v>330.46734482582264</v>
      </c>
      <c r="F1530" s="81"/>
    </row>
    <row r="1531" spans="2:6" hidden="1" x14ac:dyDescent="0.35">
      <c r="B1531" s="75" t="s">
        <v>150</v>
      </c>
      <c r="C1531" s="78" t="s">
        <v>963</v>
      </c>
      <c r="D1531" t="s">
        <v>964</v>
      </c>
      <c r="E1531" s="84">
        <v>330.46734482582264</v>
      </c>
      <c r="F1531" s="81"/>
    </row>
    <row r="1532" spans="2:6" hidden="1" x14ac:dyDescent="0.35">
      <c r="B1532" s="75" t="s">
        <v>151</v>
      </c>
      <c r="C1532" s="78" t="s">
        <v>963</v>
      </c>
      <c r="D1532" t="s">
        <v>964</v>
      </c>
      <c r="E1532" s="84">
        <v>330.46734482582264</v>
      </c>
      <c r="F1532" s="81"/>
    </row>
    <row r="1533" spans="2:6" hidden="1" x14ac:dyDescent="0.35">
      <c r="B1533" s="75" t="s">
        <v>152</v>
      </c>
      <c r="C1533" s="78" t="s">
        <v>963</v>
      </c>
      <c r="D1533" t="s">
        <v>964</v>
      </c>
      <c r="E1533" s="84">
        <v>330.46734482582264</v>
      </c>
      <c r="F1533" s="81"/>
    </row>
    <row r="1534" spans="2:6" hidden="1" x14ac:dyDescent="0.35">
      <c r="B1534" s="75" t="s">
        <v>153</v>
      </c>
      <c r="C1534" s="78" t="s">
        <v>963</v>
      </c>
      <c r="D1534" t="s">
        <v>965</v>
      </c>
      <c r="E1534" s="84">
        <v>330.46734482582264</v>
      </c>
      <c r="F1534" s="81"/>
    </row>
    <row r="1535" spans="2:6" hidden="1" x14ac:dyDescent="0.35">
      <c r="B1535" s="75" t="s">
        <v>154</v>
      </c>
      <c r="C1535" s="78" t="s">
        <v>963</v>
      </c>
      <c r="D1535" t="s">
        <v>964</v>
      </c>
      <c r="E1535" s="84">
        <v>330.46734482582264</v>
      </c>
      <c r="F1535" s="81"/>
    </row>
    <row r="1536" spans="2:6" hidden="1" x14ac:dyDescent="0.35">
      <c r="B1536" s="75" t="s">
        <v>145</v>
      </c>
      <c r="C1536" s="78" t="s">
        <v>966</v>
      </c>
      <c r="D1536" t="s">
        <v>967</v>
      </c>
      <c r="E1536" s="84">
        <v>88.071981847667743</v>
      </c>
      <c r="F1536" s="81"/>
    </row>
    <row r="1537" spans="2:6" hidden="1" x14ac:dyDescent="0.35">
      <c r="B1537" s="75" t="s">
        <v>148</v>
      </c>
      <c r="C1537" s="78" t="s">
        <v>966</v>
      </c>
      <c r="D1537" t="s">
        <v>967</v>
      </c>
      <c r="E1537" s="84">
        <v>88.071981847667743</v>
      </c>
      <c r="F1537" s="81"/>
    </row>
    <row r="1538" spans="2:6" hidden="1" x14ac:dyDescent="0.35">
      <c r="B1538" s="75" t="s">
        <v>149</v>
      </c>
      <c r="C1538" s="78" t="s">
        <v>966</v>
      </c>
      <c r="D1538" t="s">
        <v>967</v>
      </c>
      <c r="E1538" s="84">
        <v>88.071981847667743</v>
      </c>
      <c r="F1538" s="81"/>
    </row>
    <row r="1539" spans="2:6" hidden="1" x14ac:dyDescent="0.35">
      <c r="B1539" s="75" t="s">
        <v>150</v>
      </c>
      <c r="C1539" s="78" t="s">
        <v>966</v>
      </c>
      <c r="D1539" t="s">
        <v>967</v>
      </c>
      <c r="E1539" s="84">
        <v>88.071981847667743</v>
      </c>
      <c r="F1539" s="81"/>
    </row>
    <row r="1540" spans="2:6" hidden="1" x14ac:dyDescent="0.35">
      <c r="B1540" s="75" t="s">
        <v>151</v>
      </c>
      <c r="C1540" s="78" t="s">
        <v>966</v>
      </c>
      <c r="D1540" t="s">
        <v>967</v>
      </c>
      <c r="E1540" s="84">
        <v>88.071981847667743</v>
      </c>
      <c r="F1540" s="81"/>
    </row>
    <row r="1541" spans="2:6" hidden="1" x14ac:dyDescent="0.35">
      <c r="B1541" s="75" t="s">
        <v>152</v>
      </c>
      <c r="C1541" s="78" t="s">
        <v>966</v>
      </c>
      <c r="D1541" t="s">
        <v>967</v>
      </c>
      <c r="E1541" s="84">
        <v>88.071981847667743</v>
      </c>
      <c r="F1541" s="81"/>
    </row>
    <row r="1542" spans="2:6" hidden="1" x14ac:dyDescent="0.35">
      <c r="B1542" s="75" t="s">
        <v>153</v>
      </c>
      <c r="C1542" s="78" t="s">
        <v>966</v>
      </c>
      <c r="D1542" t="s">
        <v>967</v>
      </c>
      <c r="E1542" s="84">
        <v>88.071981847667743</v>
      </c>
      <c r="F1542" s="81"/>
    </row>
    <row r="1543" spans="2:6" hidden="1" x14ac:dyDescent="0.35">
      <c r="B1543" s="75" t="s">
        <v>154</v>
      </c>
      <c r="C1543" s="78" t="s">
        <v>966</v>
      </c>
      <c r="D1543" t="s">
        <v>967</v>
      </c>
      <c r="E1543" s="84">
        <v>88.071981847667743</v>
      </c>
      <c r="F1543" s="81"/>
    </row>
    <row r="1544" spans="2:6" hidden="1" x14ac:dyDescent="0.35">
      <c r="B1544" s="75" t="s">
        <v>145</v>
      </c>
      <c r="C1544" s="78" t="s">
        <v>968</v>
      </c>
      <c r="D1544" t="s">
        <v>969</v>
      </c>
      <c r="E1544" s="84">
        <v>88.071982603090987</v>
      </c>
      <c r="F1544" s="81"/>
    </row>
    <row r="1545" spans="2:6" hidden="1" x14ac:dyDescent="0.35">
      <c r="B1545" s="75" t="s">
        <v>151</v>
      </c>
      <c r="C1545" s="78" t="s">
        <v>968</v>
      </c>
      <c r="D1545" t="s">
        <v>969</v>
      </c>
      <c r="E1545" s="84">
        <v>88.071982603090987</v>
      </c>
      <c r="F1545" s="81"/>
    </row>
    <row r="1546" spans="2:6" hidden="1" x14ac:dyDescent="0.35">
      <c r="B1546" s="75" t="s">
        <v>152</v>
      </c>
      <c r="C1546" s="78" t="s">
        <v>968</v>
      </c>
      <c r="D1546" t="s">
        <v>969</v>
      </c>
      <c r="E1546" s="84">
        <v>88.071982603090987</v>
      </c>
      <c r="F1546" s="81"/>
    </row>
    <row r="1547" spans="2:6" hidden="1" x14ac:dyDescent="0.35">
      <c r="B1547" s="75" t="s">
        <v>153</v>
      </c>
      <c r="C1547" s="78" t="s">
        <v>968</v>
      </c>
      <c r="D1547" t="s">
        <v>969</v>
      </c>
      <c r="E1547" s="84">
        <v>88.071982603090987</v>
      </c>
      <c r="F1547" s="81"/>
    </row>
    <row r="1548" spans="2:6" hidden="1" x14ac:dyDescent="0.35">
      <c r="B1548" s="75" t="s">
        <v>155</v>
      </c>
      <c r="C1548" s="78" t="s">
        <v>968</v>
      </c>
      <c r="D1548" t="s">
        <v>969</v>
      </c>
      <c r="E1548" s="84">
        <v>88.071982603090987</v>
      </c>
      <c r="F1548" s="81"/>
    </row>
    <row r="1549" spans="2:6" hidden="1" x14ac:dyDescent="0.35">
      <c r="B1549" s="75" t="s">
        <v>145</v>
      </c>
      <c r="C1549" s="78" t="s">
        <v>970</v>
      </c>
      <c r="D1549" t="s">
        <v>971</v>
      </c>
      <c r="E1549" s="84">
        <v>49.796449975752651</v>
      </c>
      <c r="F1549" s="81"/>
    </row>
    <row r="1550" spans="2:6" hidden="1" x14ac:dyDescent="0.35">
      <c r="B1550" s="75" t="s">
        <v>148</v>
      </c>
      <c r="C1550" s="78" t="s">
        <v>970</v>
      </c>
      <c r="D1550" t="s">
        <v>972</v>
      </c>
      <c r="E1550" s="84">
        <v>49.796449975752651</v>
      </c>
      <c r="F1550" s="81"/>
    </row>
    <row r="1551" spans="2:6" hidden="1" x14ac:dyDescent="0.35">
      <c r="B1551" s="75" t="s">
        <v>149</v>
      </c>
      <c r="C1551" s="78" t="s">
        <v>970</v>
      </c>
      <c r="D1551" t="s">
        <v>972</v>
      </c>
      <c r="E1551" s="84">
        <v>49.796449975752651</v>
      </c>
      <c r="F1551" s="81"/>
    </row>
    <row r="1552" spans="2:6" hidden="1" x14ac:dyDescent="0.35">
      <c r="B1552" s="75" t="s">
        <v>151</v>
      </c>
      <c r="C1552" s="78" t="s">
        <v>970</v>
      </c>
      <c r="D1552" t="s">
        <v>972</v>
      </c>
      <c r="E1552" s="84">
        <v>49.796449975752651</v>
      </c>
      <c r="F1552" s="81"/>
    </row>
    <row r="1553" spans="2:6" hidden="1" x14ac:dyDescent="0.35">
      <c r="B1553" s="75" t="s">
        <v>152</v>
      </c>
      <c r="C1553" s="78" t="s">
        <v>970</v>
      </c>
      <c r="D1553" t="s">
        <v>972</v>
      </c>
      <c r="E1553" s="84">
        <v>49.796449975752651</v>
      </c>
      <c r="F1553" s="81"/>
    </row>
    <row r="1554" spans="2:6" hidden="1" x14ac:dyDescent="0.35">
      <c r="B1554" s="75" t="s">
        <v>153</v>
      </c>
      <c r="C1554" s="78" t="s">
        <v>970</v>
      </c>
      <c r="D1554" t="s">
        <v>972</v>
      </c>
      <c r="E1554" s="84">
        <v>49.796449975752651</v>
      </c>
      <c r="F1554" s="81"/>
    </row>
    <row r="1555" spans="2:6" hidden="1" x14ac:dyDescent="0.35">
      <c r="B1555" s="75" t="s">
        <v>145</v>
      </c>
      <c r="C1555" s="78" t="s">
        <v>973</v>
      </c>
      <c r="D1555" t="s">
        <v>974</v>
      </c>
      <c r="E1555" s="84">
        <v>149.38934766098822</v>
      </c>
      <c r="F1555" s="81"/>
    </row>
    <row r="1556" spans="2:6" hidden="1" x14ac:dyDescent="0.35">
      <c r="B1556" s="75" t="s">
        <v>148</v>
      </c>
      <c r="C1556" s="78" t="s">
        <v>973</v>
      </c>
      <c r="D1556" t="s">
        <v>974</v>
      </c>
      <c r="E1556" s="84">
        <v>149.38934766098822</v>
      </c>
      <c r="F1556" s="81"/>
    </row>
    <row r="1557" spans="2:6" hidden="1" x14ac:dyDescent="0.35">
      <c r="B1557" s="75" t="s">
        <v>149</v>
      </c>
      <c r="C1557" s="78" t="s">
        <v>973</v>
      </c>
      <c r="D1557" t="s">
        <v>974</v>
      </c>
      <c r="E1557" s="84">
        <v>149.38934766098822</v>
      </c>
      <c r="F1557" s="81"/>
    </row>
    <row r="1558" spans="2:6" hidden="1" x14ac:dyDescent="0.35">
      <c r="B1558" s="75" t="s">
        <v>150</v>
      </c>
      <c r="C1558" s="78" t="s">
        <v>973</v>
      </c>
      <c r="D1558" t="s">
        <v>974</v>
      </c>
      <c r="E1558" s="84">
        <v>149.38934766098822</v>
      </c>
      <c r="F1558" s="81"/>
    </row>
    <row r="1559" spans="2:6" hidden="1" x14ac:dyDescent="0.35">
      <c r="B1559" s="75" t="s">
        <v>151</v>
      </c>
      <c r="C1559" s="78" t="s">
        <v>973</v>
      </c>
      <c r="D1559" t="s">
        <v>974</v>
      </c>
      <c r="E1559" s="84">
        <v>149.38934766098822</v>
      </c>
      <c r="F1559" s="81"/>
    </row>
    <row r="1560" spans="2:6" hidden="1" x14ac:dyDescent="0.35">
      <c r="B1560" s="75" t="s">
        <v>152</v>
      </c>
      <c r="C1560" s="78" t="s">
        <v>973</v>
      </c>
      <c r="D1560" t="s">
        <v>974</v>
      </c>
      <c r="E1560" s="84">
        <v>149.38934766098822</v>
      </c>
      <c r="F1560" s="81"/>
    </row>
    <row r="1561" spans="2:6" hidden="1" x14ac:dyDescent="0.35">
      <c r="B1561" s="75" t="s">
        <v>153</v>
      </c>
      <c r="C1561" s="78" t="s">
        <v>973</v>
      </c>
      <c r="D1561" t="s">
        <v>974</v>
      </c>
      <c r="E1561" s="84">
        <v>149.38934766098822</v>
      </c>
      <c r="F1561" s="81"/>
    </row>
    <row r="1562" spans="2:6" hidden="1" x14ac:dyDescent="0.35">
      <c r="B1562" s="75" t="s">
        <v>154</v>
      </c>
      <c r="C1562" s="78" t="s">
        <v>973</v>
      </c>
      <c r="D1562" t="s">
        <v>974</v>
      </c>
      <c r="E1562" s="84">
        <v>149.38934766098822</v>
      </c>
      <c r="F1562" s="81"/>
    </row>
    <row r="1563" spans="2:6" hidden="1" x14ac:dyDescent="0.35">
      <c r="B1563" s="75" t="s">
        <v>155</v>
      </c>
      <c r="C1563" s="78" t="s">
        <v>973</v>
      </c>
      <c r="D1563" t="s">
        <v>974</v>
      </c>
      <c r="E1563" s="84">
        <v>149.38934766098822</v>
      </c>
      <c r="F1563" s="81"/>
    </row>
    <row r="1564" spans="2:6" hidden="1" x14ac:dyDescent="0.35">
      <c r="B1564" s="75" t="s">
        <v>145</v>
      </c>
      <c r="C1564" s="78" t="s">
        <v>975</v>
      </c>
      <c r="D1564" t="s">
        <v>976</v>
      </c>
      <c r="E1564" s="84">
        <v>49.796449975752651</v>
      </c>
      <c r="F1564" s="81"/>
    </row>
    <row r="1565" spans="2:6" hidden="1" x14ac:dyDescent="0.35">
      <c r="B1565" s="75" t="s">
        <v>148</v>
      </c>
      <c r="C1565" s="78" t="s">
        <v>975</v>
      </c>
      <c r="D1565" t="s">
        <v>976</v>
      </c>
      <c r="E1565" s="84">
        <v>49.796449975752651</v>
      </c>
      <c r="F1565" s="81"/>
    </row>
    <row r="1566" spans="2:6" hidden="1" x14ac:dyDescent="0.35">
      <c r="B1566" s="75" t="s">
        <v>149</v>
      </c>
      <c r="C1566" s="78" t="s">
        <v>975</v>
      </c>
      <c r="D1566" t="s">
        <v>976</v>
      </c>
      <c r="E1566" s="84">
        <v>49.796449975752651</v>
      </c>
      <c r="F1566" s="81"/>
    </row>
    <row r="1567" spans="2:6" hidden="1" x14ac:dyDescent="0.35">
      <c r="B1567" s="75" t="s">
        <v>150</v>
      </c>
      <c r="C1567" s="78" t="s">
        <v>975</v>
      </c>
      <c r="D1567" t="s">
        <v>976</v>
      </c>
      <c r="E1567" s="84">
        <v>49.796449975752651</v>
      </c>
      <c r="F1567" s="81"/>
    </row>
    <row r="1568" spans="2:6" hidden="1" x14ac:dyDescent="0.35">
      <c r="B1568" s="75" t="s">
        <v>151</v>
      </c>
      <c r="C1568" s="78" t="s">
        <v>975</v>
      </c>
      <c r="D1568" t="s">
        <v>976</v>
      </c>
      <c r="E1568" s="84">
        <v>49.796449975752651</v>
      </c>
      <c r="F1568" s="81"/>
    </row>
    <row r="1569" spans="2:6" hidden="1" x14ac:dyDescent="0.35">
      <c r="B1569" s="75" t="s">
        <v>152</v>
      </c>
      <c r="C1569" s="78" t="s">
        <v>975</v>
      </c>
      <c r="D1569" t="s">
        <v>976</v>
      </c>
      <c r="E1569" s="84">
        <v>49.796449975752651</v>
      </c>
      <c r="F1569" s="81"/>
    </row>
    <row r="1570" spans="2:6" hidden="1" x14ac:dyDescent="0.35">
      <c r="B1570" s="75" t="s">
        <v>153</v>
      </c>
      <c r="C1570" s="78" t="s">
        <v>975</v>
      </c>
      <c r="D1570" t="s">
        <v>976</v>
      </c>
      <c r="E1570" s="84">
        <v>49.796449975752651</v>
      </c>
      <c r="F1570" s="81"/>
    </row>
    <row r="1571" spans="2:6" hidden="1" x14ac:dyDescent="0.35">
      <c r="B1571" s="75" t="s">
        <v>145</v>
      </c>
      <c r="C1571" s="78" t="s">
        <v>977</v>
      </c>
      <c r="D1571" t="s">
        <v>978</v>
      </c>
      <c r="E1571" s="84">
        <v>4901.8514941929188</v>
      </c>
      <c r="F1571" s="81"/>
    </row>
    <row r="1572" spans="2:6" hidden="1" x14ac:dyDescent="0.35">
      <c r="B1572" s="75" t="s">
        <v>148</v>
      </c>
      <c r="C1572" s="78" t="s">
        <v>977</v>
      </c>
      <c r="D1572" t="s">
        <v>978</v>
      </c>
      <c r="E1572" s="84">
        <v>4901.8514941929188</v>
      </c>
      <c r="F1572" s="81"/>
    </row>
    <row r="1573" spans="2:6" hidden="1" x14ac:dyDescent="0.35">
      <c r="B1573" s="75" t="s">
        <v>149</v>
      </c>
      <c r="C1573" s="78" t="s">
        <v>977</v>
      </c>
      <c r="D1573" t="s">
        <v>978</v>
      </c>
      <c r="E1573" s="84">
        <v>4901.8514941929188</v>
      </c>
      <c r="F1573" s="81"/>
    </row>
    <row r="1574" spans="2:6" hidden="1" x14ac:dyDescent="0.35">
      <c r="B1574" s="75" t="s">
        <v>150</v>
      </c>
      <c r="C1574" s="78" t="s">
        <v>977</v>
      </c>
      <c r="D1574" t="s">
        <v>978</v>
      </c>
      <c r="E1574" s="84">
        <v>4901.8514941929188</v>
      </c>
      <c r="F1574" s="81"/>
    </row>
    <row r="1575" spans="2:6" hidden="1" x14ac:dyDescent="0.35">
      <c r="B1575" s="75" t="s">
        <v>151</v>
      </c>
      <c r="C1575" s="78" t="s">
        <v>977</v>
      </c>
      <c r="D1575" t="s">
        <v>978</v>
      </c>
      <c r="E1575" s="84">
        <v>4901.8514941929188</v>
      </c>
      <c r="F1575" s="81"/>
    </row>
    <row r="1576" spans="2:6" hidden="1" x14ac:dyDescent="0.35">
      <c r="B1576" s="75" t="s">
        <v>152</v>
      </c>
      <c r="C1576" s="78" t="s">
        <v>977</v>
      </c>
      <c r="D1576" t="s">
        <v>978</v>
      </c>
      <c r="E1576" s="84">
        <v>4901.8514941929188</v>
      </c>
      <c r="F1576" s="81"/>
    </row>
    <row r="1577" spans="2:6" hidden="1" x14ac:dyDescent="0.35">
      <c r="B1577" s="75" t="s">
        <v>153</v>
      </c>
      <c r="C1577" s="78" t="s">
        <v>977</v>
      </c>
      <c r="D1577" t="s">
        <v>978</v>
      </c>
      <c r="E1577" s="84">
        <v>4901.8514941929188</v>
      </c>
      <c r="F1577" s="81"/>
    </row>
    <row r="1578" spans="2:6" hidden="1" x14ac:dyDescent="0.35">
      <c r="B1578" s="75" t="s">
        <v>154</v>
      </c>
      <c r="C1578" s="78" t="s">
        <v>977</v>
      </c>
      <c r="D1578" t="s">
        <v>978</v>
      </c>
      <c r="E1578" s="84">
        <v>4901.8514941929188</v>
      </c>
      <c r="F1578" s="81"/>
    </row>
    <row r="1579" spans="2:6" hidden="1" x14ac:dyDescent="0.35">
      <c r="B1579" s="75" t="s">
        <v>155</v>
      </c>
      <c r="C1579" s="78" t="s">
        <v>977</v>
      </c>
      <c r="D1579" t="s">
        <v>978</v>
      </c>
      <c r="E1579" s="84">
        <v>4901.8514941929188</v>
      </c>
      <c r="F1579" s="81"/>
    </row>
    <row r="1580" spans="2:6" hidden="1" x14ac:dyDescent="0.35">
      <c r="B1580" s="75" t="s">
        <v>145</v>
      </c>
      <c r="C1580" s="78" t="s">
        <v>979</v>
      </c>
      <c r="D1580" t="s">
        <v>980</v>
      </c>
      <c r="E1580" s="84">
        <v>3141.9971230988845</v>
      </c>
      <c r="F1580" s="81"/>
    </row>
    <row r="1581" spans="2:6" hidden="1" x14ac:dyDescent="0.35">
      <c r="B1581" s="75" t="s">
        <v>148</v>
      </c>
      <c r="C1581" s="78" t="s">
        <v>979</v>
      </c>
      <c r="D1581" t="s">
        <v>980</v>
      </c>
      <c r="E1581" s="84">
        <v>3141.9971230988845</v>
      </c>
      <c r="F1581" s="81"/>
    </row>
    <row r="1582" spans="2:6" hidden="1" x14ac:dyDescent="0.35">
      <c r="B1582" s="75" t="s">
        <v>149</v>
      </c>
      <c r="C1582" s="78" t="s">
        <v>979</v>
      </c>
      <c r="D1582" t="s">
        <v>980</v>
      </c>
      <c r="E1582" s="84">
        <v>3141.9971230988845</v>
      </c>
      <c r="F1582" s="81"/>
    </row>
    <row r="1583" spans="2:6" hidden="1" x14ac:dyDescent="0.35">
      <c r="B1583" s="75" t="s">
        <v>184</v>
      </c>
      <c r="C1583" s="78" t="s">
        <v>979</v>
      </c>
      <c r="D1583" t="s">
        <v>980</v>
      </c>
      <c r="E1583" s="84">
        <v>3141.9971230988845</v>
      </c>
      <c r="F1583" s="81"/>
    </row>
    <row r="1584" spans="2:6" hidden="1" x14ac:dyDescent="0.35">
      <c r="B1584" s="75" t="s">
        <v>151</v>
      </c>
      <c r="C1584" s="78" t="s">
        <v>979</v>
      </c>
      <c r="D1584" t="s">
        <v>980</v>
      </c>
      <c r="E1584" s="84">
        <v>3141.9971230988845</v>
      </c>
      <c r="F1584" s="81"/>
    </row>
    <row r="1585" spans="2:6" hidden="1" x14ac:dyDescent="0.35">
      <c r="B1585" s="75" t="s">
        <v>152</v>
      </c>
      <c r="C1585" s="78" t="s">
        <v>979</v>
      </c>
      <c r="D1585" t="s">
        <v>980</v>
      </c>
      <c r="E1585" s="84">
        <v>3141.9971230988845</v>
      </c>
      <c r="F1585" s="81"/>
    </row>
    <row r="1586" spans="2:6" hidden="1" x14ac:dyDescent="0.35">
      <c r="B1586" s="75" t="s">
        <v>154</v>
      </c>
      <c r="C1586" s="78" t="s">
        <v>979</v>
      </c>
      <c r="D1586" t="s">
        <v>980</v>
      </c>
      <c r="E1586" s="84">
        <v>3141.9971230988845</v>
      </c>
      <c r="F1586" s="81"/>
    </row>
    <row r="1587" spans="2:6" hidden="1" x14ac:dyDescent="0.35">
      <c r="B1587" s="75" t="s">
        <v>103</v>
      </c>
      <c r="C1587" s="78" t="s">
        <v>981</v>
      </c>
      <c r="D1587" t="s">
        <v>982</v>
      </c>
      <c r="E1587" s="84">
        <v>9516.9239497506151</v>
      </c>
      <c r="F1587" s="81"/>
    </row>
    <row r="1588" spans="2:6" hidden="1" x14ac:dyDescent="0.35">
      <c r="B1588" s="75" t="s">
        <v>104</v>
      </c>
      <c r="C1588" s="78" t="s">
        <v>981</v>
      </c>
      <c r="D1588" t="s">
        <v>982</v>
      </c>
      <c r="E1588" s="84">
        <v>8020.7662405696883</v>
      </c>
      <c r="F1588" s="81"/>
    </row>
    <row r="1589" spans="2:6" hidden="1" x14ac:dyDescent="0.35">
      <c r="B1589" s="75" t="s">
        <v>105</v>
      </c>
      <c r="C1589" s="78" t="s">
        <v>983</v>
      </c>
      <c r="D1589" t="s">
        <v>984</v>
      </c>
      <c r="E1589" s="84">
        <v>4852.4222351788294</v>
      </c>
      <c r="F1589" s="81"/>
    </row>
    <row r="1590" spans="2:6" hidden="1" x14ac:dyDescent="0.35">
      <c r="B1590" s="75" t="s">
        <v>108</v>
      </c>
      <c r="C1590" s="78" t="s">
        <v>983</v>
      </c>
      <c r="D1590" t="s">
        <v>984</v>
      </c>
      <c r="E1590" s="84">
        <v>4852.4222351788294</v>
      </c>
      <c r="F1590" s="81"/>
    </row>
    <row r="1591" spans="2:6" hidden="1" x14ac:dyDescent="0.35">
      <c r="B1591" s="75" t="s">
        <v>71</v>
      </c>
      <c r="C1591" s="78" t="s">
        <v>983</v>
      </c>
      <c r="D1591" t="s">
        <v>984</v>
      </c>
      <c r="E1591" s="84">
        <v>4852.4222351788294</v>
      </c>
      <c r="F1591" s="81"/>
    </row>
    <row r="1592" spans="2:6" hidden="1" x14ac:dyDescent="0.35">
      <c r="B1592" s="75" t="s">
        <v>109</v>
      </c>
      <c r="C1592" s="78" t="s">
        <v>983</v>
      </c>
      <c r="D1592" t="s">
        <v>984</v>
      </c>
      <c r="E1592" s="84">
        <v>4852.4222351788294</v>
      </c>
      <c r="F1592" s="81"/>
    </row>
    <row r="1593" spans="2:6" hidden="1" x14ac:dyDescent="0.35">
      <c r="B1593" s="75" t="s">
        <v>86</v>
      </c>
      <c r="C1593" s="78" t="s">
        <v>983</v>
      </c>
      <c r="D1593" t="s">
        <v>984</v>
      </c>
      <c r="E1593" s="84">
        <v>3620.4318406118518</v>
      </c>
      <c r="F1593" s="81"/>
    </row>
    <row r="1594" spans="2:6" hidden="1" x14ac:dyDescent="0.35">
      <c r="B1594" s="75" t="s">
        <v>89</v>
      </c>
      <c r="C1594" s="78" t="s">
        <v>983</v>
      </c>
      <c r="D1594" t="s">
        <v>984</v>
      </c>
      <c r="E1594" s="84">
        <v>4852.4222351788294</v>
      </c>
      <c r="F1594" s="81"/>
    </row>
    <row r="1595" spans="2:6" hidden="1" x14ac:dyDescent="0.35">
      <c r="B1595" s="75" t="s">
        <v>98</v>
      </c>
      <c r="C1595" s="78" t="s">
        <v>983</v>
      </c>
      <c r="D1595" t="s">
        <v>984</v>
      </c>
      <c r="E1595" s="84">
        <v>3701.5698921198991</v>
      </c>
      <c r="F1595" s="81"/>
    </row>
    <row r="1596" spans="2:6" hidden="1" x14ac:dyDescent="0.35">
      <c r="B1596" s="75" t="s">
        <v>100</v>
      </c>
      <c r="C1596" s="78" t="s">
        <v>983</v>
      </c>
      <c r="D1596" t="s">
        <v>984</v>
      </c>
      <c r="E1596" s="84">
        <v>5321.5300773824274</v>
      </c>
      <c r="F1596" s="81"/>
    </row>
    <row r="1597" spans="2:6" hidden="1" x14ac:dyDescent="0.35">
      <c r="B1597" s="75" t="s">
        <v>77</v>
      </c>
      <c r="C1597" s="78" t="s">
        <v>985</v>
      </c>
      <c r="D1597" t="s">
        <v>986</v>
      </c>
      <c r="E1597" s="84">
        <v>0</v>
      </c>
      <c r="F1597" s="81"/>
    </row>
    <row r="1598" spans="2:6" x14ac:dyDescent="0.35">
      <c r="B1598" s="75" t="s">
        <v>80</v>
      </c>
      <c r="C1598" s="78" t="s">
        <v>985</v>
      </c>
      <c r="D1598" t="s">
        <v>987</v>
      </c>
      <c r="E1598" s="84">
        <v>9923.0798374283586</v>
      </c>
      <c r="F1598" s="81"/>
    </row>
    <row r="1599" spans="2:6" hidden="1" x14ac:dyDescent="0.35">
      <c r="B1599" s="75" t="s">
        <v>99</v>
      </c>
      <c r="C1599" s="78" t="s">
        <v>985</v>
      </c>
      <c r="D1599" t="s">
        <v>986</v>
      </c>
      <c r="E1599" s="84">
        <v>658.09398547235537</v>
      </c>
      <c r="F1599" s="81"/>
    </row>
    <row r="1600" spans="2:6" hidden="1" x14ac:dyDescent="0.35">
      <c r="B1600" s="75" t="s">
        <v>77</v>
      </c>
      <c r="C1600" s="78" t="s">
        <v>988</v>
      </c>
      <c r="D1600" t="s">
        <v>989</v>
      </c>
      <c r="E1600" s="84">
        <v>3537.1869048445806</v>
      </c>
      <c r="F1600" s="81"/>
    </row>
    <row r="1601" spans="2:6" x14ac:dyDescent="0.35">
      <c r="B1601" s="75" t="s">
        <v>80</v>
      </c>
      <c r="C1601" s="78" t="s">
        <v>988</v>
      </c>
      <c r="D1601" t="s">
        <v>990</v>
      </c>
      <c r="E1601" s="84">
        <v>19593.042946541118</v>
      </c>
      <c r="F1601" s="81"/>
    </row>
    <row r="1602" spans="2:6" hidden="1" x14ac:dyDescent="0.35">
      <c r="B1602" s="75" t="s">
        <v>99</v>
      </c>
      <c r="C1602" s="78" t="s">
        <v>988</v>
      </c>
      <c r="D1602" t="s">
        <v>989</v>
      </c>
      <c r="E1602" s="84">
        <v>3537.1869048445806</v>
      </c>
      <c r="F1602" s="81"/>
    </row>
    <row r="1603" spans="2:6" hidden="1" x14ac:dyDescent="0.35">
      <c r="B1603" s="75" t="s">
        <v>83</v>
      </c>
      <c r="C1603" s="78" t="s">
        <v>991</v>
      </c>
      <c r="D1603" t="s">
        <v>992</v>
      </c>
      <c r="E1603" s="84">
        <v>1726.7920987235213</v>
      </c>
      <c r="F1603" s="81"/>
    </row>
    <row r="1604" spans="2:6" hidden="1" x14ac:dyDescent="0.35">
      <c r="B1604" s="75" t="s">
        <v>85</v>
      </c>
      <c r="C1604" s="78" t="s">
        <v>991</v>
      </c>
      <c r="D1604" t="s">
        <v>992</v>
      </c>
      <c r="E1604" s="84">
        <v>1726.7920987235213</v>
      </c>
      <c r="F1604" s="81"/>
    </row>
    <row r="1605" spans="2:6" hidden="1" x14ac:dyDescent="0.35">
      <c r="B1605" s="75" t="s">
        <v>77</v>
      </c>
      <c r="C1605" s="78" t="s">
        <v>993</v>
      </c>
      <c r="D1605" t="s">
        <v>994</v>
      </c>
      <c r="E1605" s="84">
        <v>1050.6240909484541</v>
      </c>
      <c r="F1605" s="81"/>
    </row>
    <row r="1606" spans="2:6" x14ac:dyDescent="0.35">
      <c r="B1606" s="75" t="s">
        <v>80</v>
      </c>
      <c r="C1606" s="78" t="s">
        <v>993</v>
      </c>
      <c r="D1606" t="s">
        <v>994</v>
      </c>
      <c r="E1606" s="84">
        <v>1919.3103355946664</v>
      </c>
      <c r="F1606" s="81"/>
    </row>
    <row r="1607" spans="2:6" hidden="1" x14ac:dyDescent="0.35">
      <c r="B1607" s="75" t="s">
        <v>99</v>
      </c>
      <c r="C1607" s="78" t="s">
        <v>993</v>
      </c>
      <c r="D1607" t="s">
        <v>994</v>
      </c>
      <c r="E1607" s="84">
        <v>473.75543633951725</v>
      </c>
      <c r="F1607" s="81"/>
    </row>
    <row r="1608" spans="2:6" hidden="1" x14ac:dyDescent="0.35">
      <c r="B1608" s="75" t="s">
        <v>76</v>
      </c>
      <c r="C1608" s="78" t="s">
        <v>993</v>
      </c>
      <c r="D1608" t="s">
        <v>995</v>
      </c>
      <c r="E1608" s="84">
        <v>1.6787183946150281</v>
      </c>
      <c r="F1608" s="81"/>
    </row>
    <row r="1609" spans="2:6" x14ac:dyDescent="0.35">
      <c r="B1609" s="75" t="s">
        <v>80</v>
      </c>
      <c r="C1609" s="78" t="s">
        <v>996</v>
      </c>
      <c r="D1609" t="s">
        <v>997</v>
      </c>
      <c r="E1609" s="84">
        <v>379.10448547488409</v>
      </c>
      <c r="F1609" s="81"/>
    </row>
    <row r="1610" spans="2:6" hidden="1" x14ac:dyDescent="0.35">
      <c r="B1610" s="75" t="s">
        <v>105</v>
      </c>
      <c r="C1610" s="78" t="s">
        <v>998</v>
      </c>
      <c r="D1610" t="s">
        <v>999</v>
      </c>
      <c r="E1610" s="84">
        <v>398.37159376263526</v>
      </c>
      <c r="F1610" s="81"/>
    </row>
    <row r="1611" spans="2:6" hidden="1" x14ac:dyDescent="0.35">
      <c r="B1611" s="75" t="s">
        <v>108</v>
      </c>
      <c r="C1611" s="78" t="s">
        <v>998</v>
      </c>
      <c r="D1611" t="s">
        <v>999</v>
      </c>
      <c r="E1611" s="84">
        <v>398.37159376263526</v>
      </c>
      <c r="F1611" s="81"/>
    </row>
    <row r="1612" spans="2:6" hidden="1" x14ac:dyDescent="0.35">
      <c r="B1612" s="75" t="s">
        <v>71</v>
      </c>
      <c r="C1612" s="78" t="s">
        <v>998</v>
      </c>
      <c r="D1612" t="s">
        <v>999</v>
      </c>
      <c r="E1612" s="84">
        <v>398.37159376263526</v>
      </c>
      <c r="F1612" s="81"/>
    </row>
    <row r="1613" spans="2:6" hidden="1" x14ac:dyDescent="0.35">
      <c r="B1613" s="75" t="s">
        <v>86</v>
      </c>
      <c r="C1613" s="78" t="s">
        <v>998</v>
      </c>
      <c r="D1613" t="s">
        <v>999</v>
      </c>
      <c r="E1613" s="84">
        <v>398.37159376263526</v>
      </c>
      <c r="F1613" s="81"/>
    </row>
    <row r="1614" spans="2:6" hidden="1" x14ac:dyDescent="0.35">
      <c r="B1614" s="75" t="s">
        <v>89</v>
      </c>
      <c r="C1614" s="78" t="s">
        <v>998</v>
      </c>
      <c r="D1614" t="s">
        <v>999</v>
      </c>
      <c r="E1614" s="84">
        <v>398.37159376263526</v>
      </c>
      <c r="F1614" s="81"/>
    </row>
    <row r="1615" spans="2:6" hidden="1" x14ac:dyDescent="0.35">
      <c r="B1615" s="75" t="s">
        <v>98</v>
      </c>
      <c r="C1615" s="78" t="s">
        <v>998</v>
      </c>
      <c r="D1615" t="s">
        <v>999</v>
      </c>
      <c r="E1615" s="84">
        <v>337.39750721823771</v>
      </c>
      <c r="F1615" s="81"/>
    </row>
    <row r="1616" spans="2:6" hidden="1" x14ac:dyDescent="0.35">
      <c r="B1616" s="75" t="s">
        <v>100</v>
      </c>
      <c r="C1616" s="78" t="s">
        <v>998</v>
      </c>
      <c r="D1616" t="s">
        <v>999</v>
      </c>
      <c r="E1616" s="84">
        <v>398.37159376263526</v>
      </c>
      <c r="F1616" s="81"/>
    </row>
    <row r="1617" spans="2:6" hidden="1" x14ac:dyDescent="0.35">
      <c r="B1617" s="75" t="s">
        <v>105</v>
      </c>
      <c r="C1617" s="78" t="s">
        <v>1000</v>
      </c>
      <c r="D1617" t="s">
        <v>1001</v>
      </c>
      <c r="E1617" s="84">
        <v>398.37159376263526</v>
      </c>
      <c r="F1617" s="81"/>
    </row>
    <row r="1618" spans="2:6" hidden="1" x14ac:dyDescent="0.35">
      <c r="B1618" s="75" t="s">
        <v>108</v>
      </c>
      <c r="C1618" s="78" t="s">
        <v>1000</v>
      </c>
      <c r="D1618" t="s">
        <v>1001</v>
      </c>
      <c r="E1618" s="84">
        <v>398.37159376263526</v>
      </c>
      <c r="F1618" s="81"/>
    </row>
    <row r="1619" spans="2:6" hidden="1" x14ac:dyDescent="0.35">
      <c r="B1619" s="75" t="s">
        <v>71</v>
      </c>
      <c r="C1619" s="78" t="s">
        <v>1000</v>
      </c>
      <c r="D1619" t="s">
        <v>1001</v>
      </c>
      <c r="E1619" s="84">
        <v>398.37159376263526</v>
      </c>
      <c r="F1619" s="81"/>
    </row>
    <row r="1620" spans="2:6" hidden="1" x14ac:dyDescent="0.35">
      <c r="B1620" s="75" t="s">
        <v>86</v>
      </c>
      <c r="C1620" s="78" t="s">
        <v>1000</v>
      </c>
      <c r="D1620" t="s">
        <v>1001</v>
      </c>
      <c r="E1620" s="84">
        <v>398.37159376263526</v>
      </c>
      <c r="F1620" s="81"/>
    </row>
    <row r="1621" spans="2:6" hidden="1" x14ac:dyDescent="0.35">
      <c r="B1621" s="75" t="s">
        <v>89</v>
      </c>
      <c r="C1621" s="78" t="s">
        <v>1000</v>
      </c>
      <c r="D1621" t="s">
        <v>1001</v>
      </c>
      <c r="E1621" s="84">
        <v>398.37159376263526</v>
      </c>
      <c r="F1621" s="81"/>
    </row>
    <row r="1622" spans="2:6" hidden="1" x14ac:dyDescent="0.35">
      <c r="B1622" s="75" t="s">
        <v>98</v>
      </c>
      <c r="C1622" s="78" t="s">
        <v>1000</v>
      </c>
      <c r="D1622" t="s">
        <v>1001</v>
      </c>
      <c r="E1622" s="84">
        <v>449.86334295765027</v>
      </c>
      <c r="F1622" s="81"/>
    </row>
    <row r="1623" spans="2:6" hidden="1" x14ac:dyDescent="0.35">
      <c r="B1623" s="75" t="s">
        <v>100</v>
      </c>
      <c r="C1623" s="78" t="s">
        <v>1000</v>
      </c>
      <c r="D1623" t="s">
        <v>1001</v>
      </c>
      <c r="E1623" s="84">
        <v>398.37159376263526</v>
      </c>
      <c r="F1623" s="81"/>
    </row>
    <row r="1624" spans="2:6" hidden="1" x14ac:dyDescent="0.35">
      <c r="B1624" s="75" t="s">
        <v>105</v>
      </c>
      <c r="C1624" s="78" t="s">
        <v>1002</v>
      </c>
      <c r="D1624" t="s">
        <v>1003</v>
      </c>
      <c r="E1624" s="84">
        <v>398.37159376263526</v>
      </c>
      <c r="F1624" s="81"/>
    </row>
    <row r="1625" spans="2:6" hidden="1" x14ac:dyDescent="0.35">
      <c r="B1625" s="75" t="s">
        <v>108</v>
      </c>
      <c r="C1625" s="78" t="s">
        <v>1002</v>
      </c>
      <c r="D1625" t="s">
        <v>1003</v>
      </c>
      <c r="E1625" s="84">
        <v>398.37159376263526</v>
      </c>
      <c r="F1625" s="81"/>
    </row>
    <row r="1626" spans="2:6" hidden="1" x14ac:dyDescent="0.35">
      <c r="B1626" s="75" t="s">
        <v>71</v>
      </c>
      <c r="C1626" s="78" t="s">
        <v>1002</v>
      </c>
      <c r="D1626" t="s">
        <v>1003</v>
      </c>
      <c r="E1626" s="84">
        <v>398.37159376263526</v>
      </c>
      <c r="F1626" s="81"/>
    </row>
    <row r="1627" spans="2:6" hidden="1" x14ac:dyDescent="0.35">
      <c r="B1627" s="75" t="s">
        <v>86</v>
      </c>
      <c r="C1627" s="78" t="s">
        <v>1002</v>
      </c>
      <c r="D1627" t="s">
        <v>1003</v>
      </c>
      <c r="E1627" s="84">
        <v>398.37159376263526</v>
      </c>
      <c r="F1627" s="81"/>
    </row>
    <row r="1628" spans="2:6" hidden="1" x14ac:dyDescent="0.35">
      <c r="B1628" s="75" t="s">
        <v>89</v>
      </c>
      <c r="C1628" s="78" t="s">
        <v>1002</v>
      </c>
      <c r="D1628" t="s">
        <v>1003</v>
      </c>
      <c r="E1628" s="84">
        <v>398.37159376263526</v>
      </c>
      <c r="F1628" s="81"/>
    </row>
    <row r="1629" spans="2:6" hidden="1" x14ac:dyDescent="0.35">
      <c r="B1629" s="75" t="s">
        <v>98</v>
      </c>
      <c r="C1629" s="78" t="s">
        <v>1002</v>
      </c>
      <c r="D1629" t="s">
        <v>1003</v>
      </c>
      <c r="E1629" s="84">
        <v>524.8405667839254</v>
      </c>
      <c r="F1629" s="81"/>
    </row>
    <row r="1630" spans="2:6" hidden="1" x14ac:dyDescent="0.35">
      <c r="B1630" s="75" t="s">
        <v>100</v>
      </c>
      <c r="C1630" s="78" t="s">
        <v>1002</v>
      </c>
      <c r="D1630" t="s">
        <v>1003</v>
      </c>
      <c r="E1630" s="84">
        <v>398.37159376263526</v>
      </c>
      <c r="F1630" s="81"/>
    </row>
    <row r="1631" spans="2:6" hidden="1" x14ac:dyDescent="0.35">
      <c r="B1631" s="75" t="s">
        <v>105</v>
      </c>
      <c r="C1631" s="78" t="s">
        <v>1004</v>
      </c>
      <c r="D1631" t="s">
        <v>1005</v>
      </c>
      <c r="E1631" s="84">
        <v>398.37159376263526</v>
      </c>
      <c r="F1631" s="81"/>
    </row>
    <row r="1632" spans="2:6" hidden="1" x14ac:dyDescent="0.35">
      <c r="B1632" s="75" t="s">
        <v>108</v>
      </c>
      <c r="C1632" s="78" t="s">
        <v>1004</v>
      </c>
      <c r="D1632" t="s">
        <v>1005</v>
      </c>
      <c r="E1632" s="84">
        <v>398.37159376263526</v>
      </c>
      <c r="F1632" s="81"/>
    </row>
    <row r="1633" spans="2:6" hidden="1" x14ac:dyDescent="0.35">
      <c r="B1633" s="75" t="s">
        <v>71</v>
      </c>
      <c r="C1633" s="78" t="s">
        <v>1004</v>
      </c>
      <c r="D1633" t="s">
        <v>1005</v>
      </c>
      <c r="E1633" s="84">
        <v>398.37159376263526</v>
      </c>
      <c r="F1633" s="81"/>
    </row>
    <row r="1634" spans="2:6" hidden="1" x14ac:dyDescent="0.35">
      <c r="B1634" s="75" t="s">
        <v>86</v>
      </c>
      <c r="C1634" s="78" t="s">
        <v>1004</v>
      </c>
      <c r="D1634" t="s">
        <v>1005</v>
      </c>
      <c r="E1634" s="84">
        <v>398.37159376263526</v>
      </c>
      <c r="F1634" s="81"/>
    </row>
    <row r="1635" spans="2:6" hidden="1" x14ac:dyDescent="0.35">
      <c r="B1635" s="75" t="s">
        <v>89</v>
      </c>
      <c r="C1635" s="78" t="s">
        <v>1004</v>
      </c>
      <c r="D1635" t="s">
        <v>1005</v>
      </c>
      <c r="E1635" s="84">
        <v>398.37159376263526</v>
      </c>
      <c r="F1635" s="81"/>
    </row>
    <row r="1636" spans="2:6" hidden="1" x14ac:dyDescent="0.35">
      <c r="B1636" s="75" t="s">
        <v>98</v>
      </c>
      <c r="C1636" s="78" t="s">
        <v>1004</v>
      </c>
      <c r="D1636" t="s">
        <v>1005</v>
      </c>
      <c r="E1636" s="84">
        <v>449.86334295765027</v>
      </c>
      <c r="F1636" s="81"/>
    </row>
    <row r="1637" spans="2:6" hidden="1" x14ac:dyDescent="0.35">
      <c r="B1637" s="75" t="s">
        <v>100</v>
      </c>
      <c r="C1637" s="78" t="s">
        <v>1004</v>
      </c>
      <c r="D1637" t="s">
        <v>1005</v>
      </c>
      <c r="E1637" s="84">
        <v>398.37159376263526</v>
      </c>
      <c r="F1637" s="81"/>
    </row>
    <row r="1638" spans="2:6" hidden="1" x14ac:dyDescent="0.35">
      <c r="B1638" s="75" t="s">
        <v>77</v>
      </c>
      <c r="C1638" s="78" t="s">
        <v>1006</v>
      </c>
      <c r="D1638" t="s">
        <v>1007</v>
      </c>
      <c r="E1638" s="84">
        <v>189.49215561667393</v>
      </c>
      <c r="F1638" s="81"/>
    </row>
    <row r="1639" spans="2:6" x14ac:dyDescent="0.35">
      <c r="B1639" s="75" t="s">
        <v>80</v>
      </c>
      <c r="C1639" s="78" t="s">
        <v>1006</v>
      </c>
      <c r="D1639" t="s">
        <v>1008</v>
      </c>
      <c r="E1639" s="84">
        <v>183.09090428650725</v>
      </c>
      <c r="F1639" s="81"/>
    </row>
    <row r="1640" spans="2:6" hidden="1" x14ac:dyDescent="0.35">
      <c r="B1640" s="75" t="s">
        <v>111</v>
      </c>
      <c r="C1640" s="78" t="s">
        <v>1006</v>
      </c>
      <c r="D1640" t="s">
        <v>1009</v>
      </c>
      <c r="E1640" s="84">
        <v>119.77334367906295</v>
      </c>
      <c r="F1640" s="81"/>
    </row>
    <row r="1641" spans="2:6" hidden="1" x14ac:dyDescent="0.35">
      <c r="B1641" s="75" t="s">
        <v>83</v>
      </c>
      <c r="C1641" s="78" t="s">
        <v>1006</v>
      </c>
      <c r="D1641" t="s">
        <v>1008</v>
      </c>
      <c r="E1641" s="84">
        <v>252.65620748889859</v>
      </c>
      <c r="F1641" s="81"/>
    </row>
    <row r="1642" spans="2:6" hidden="1" x14ac:dyDescent="0.35">
      <c r="B1642" s="75" t="s">
        <v>112</v>
      </c>
      <c r="C1642" s="78" t="s">
        <v>1006</v>
      </c>
      <c r="D1642" t="s">
        <v>1009</v>
      </c>
      <c r="E1642" s="84">
        <v>75.606898980369607</v>
      </c>
      <c r="F1642" s="81"/>
    </row>
    <row r="1643" spans="2:6" hidden="1" x14ac:dyDescent="0.35">
      <c r="B1643" s="75" t="s">
        <v>99</v>
      </c>
      <c r="C1643" s="78" t="s">
        <v>1006</v>
      </c>
      <c r="D1643" t="s">
        <v>1007</v>
      </c>
      <c r="E1643" s="84">
        <v>180.46871963492774</v>
      </c>
      <c r="F1643" s="81"/>
    </row>
    <row r="1644" spans="2:6" x14ac:dyDescent="0.35">
      <c r="B1644" s="75" t="s">
        <v>80</v>
      </c>
      <c r="C1644" s="78" t="s">
        <v>1010</v>
      </c>
      <c r="D1644" t="s">
        <v>1008</v>
      </c>
      <c r="E1644" s="84">
        <v>126.32810374444929</v>
      </c>
      <c r="F1644" s="81"/>
    </row>
    <row r="1645" spans="2:6" hidden="1" x14ac:dyDescent="0.35">
      <c r="B1645" s="75" t="s">
        <v>83</v>
      </c>
      <c r="C1645" s="78" t="s">
        <v>1010</v>
      </c>
      <c r="D1645" t="s">
        <v>1011</v>
      </c>
      <c r="E1645" s="84">
        <v>252.65620748889859</v>
      </c>
      <c r="F1645" s="81"/>
    </row>
    <row r="1646" spans="2:6" hidden="1" x14ac:dyDescent="0.35">
      <c r="B1646" s="75" t="s">
        <v>85</v>
      </c>
      <c r="C1646" s="78" t="s">
        <v>1010</v>
      </c>
      <c r="D1646" t="s">
        <v>1011</v>
      </c>
      <c r="E1646" s="84">
        <v>252.65620748889859</v>
      </c>
      <c r="F1646" s="81"/>
    </row>
    <row r="1647" spans="2:6" hidden="1" x14ac:dyDescent="0.35">
      <c r="B1647" s="75" t="s">
        <v>77</v>
      </c>
      <c r="C1647" s="78" t="s">
        <v>1012</v>
      </c>
      <c r="D1647" t="s">
        <v>1008</v>
      </c>
      <c r="E1647" s="84">
        <v>29.609714771219828</v>
      </c>
      <c r="F1647" s="81"/>
    </row>
    <row r="1648" spans="2:6" x14ac:dyDescent="0.35">
      <c r="B1648" s="75" t="s">
        <v>80</v>
      </c>
      <c r="C1648" s="78" t="s">
        <v>1012</v>
      </c>
      <c r="D1648" t="s">
        <v>1013</v>
      </c>
      <c r="E1648" s="84">
        <v>118.43885908487931</v>
      </c>
      <c r="F1648" s="81"/>
    </row>
    <row r="1649" spans="2:6" hidden="1" x14ac:dyDescent="0.35">
      <c r="B1649" s="75" t="s">
        <v>99</v>
      </c>
      <c r="C1649" s="78" t="s">
        <v>1012</v>
      </c>
      <c r="D1649" t="s">
        <v>1008</v>
      </c>
      <c r="E1649" s="84">
        <v>148.04857385609915</v>
      </c>
      <c r="F1649" s="81"/>
    </row>
    <row r="1650" spans="2:6" hidden="1" x14ac:dyDescent="0.35">
      <c r="B1650" s="75" t="s">
        <v>83</v>
      </c>
      <c r="C1650" s="78" t="s">
        <v>1014</v>
      </c>
      <c r="D1650" t="s">
        <v>1015</v>
      </c>
      <c r="E1650" s="84">
        <v>118.43885908487931</v>
      </c>
      <c r="F1650" s="81"/>
    </row>
    <row r="1651" spans="2:6" hidden="1" x14ac:dyDescent="0.35">
      <c r="B1651" s="75" t="s">
        <v>85</v>
      </c>
      <c r="C1651" s="78" t="s">
        <v>1014</v>
      </c>
      <c r="D1651" t="s">
        <v>1015</v>
      </c>
      <c r="E1651" s="84">
        <v>75.555823898974779</v>
      </c>
      <c r="F1651" s="81"/>
    </row>
    <row r="1652" spans="2:6" hidden="1" x14ac:dyDescent="0.35">
      <c r="B1652" s="75" t="s">
        <v>77</v>
      </c>
      <c r="C1652" s="78" t="s">
        <v>1016</v>
      </c>
      <c r="D1652" t="s">
        <v>1011</v>
      </c>
      <c r="E1652" s="84">
        <v>410.10706663180343</v>
      </c>
      <c r="F1652" s="81"/>
    </row>
    <row r="1653" spans="2:6" hidden="1" x14ac:dyDescent="0.35">
      <c r="B1653" s="75" t="s">
        <v>83</v>
      </c>
      <c r="C1653" s="78" t="s">
        <v>1016</v>
      </c>
      <c r="D1653" t="s">
        <v>1017</v>
      </c>
      <c r="E1653" s="84">
        <v>236.87771816975862</v>
      </c>
      <c r="F1653" s="81"/>
    </row>
    <row r="1654" spans="2:6" hidden="1" x14ac:dyDescent="0.35">
      <c r="B1654" s="75" t="s">
        <v>85</v>
      </c>
      <c r="C1654" s="78" t="s">
        <v>1016</v>
      </c>
      <c r="D1654" t="s">
        <v>1017</v>
      </c>
      <c r="E1654" s="84">
        <v>236.87771816975862</v>
      </c>
      <c r="F1654" s="81"/>
    </row>
    <row r="1655" spans="2:6" hidden="1" x14ac:dyDescent="0.35">
      <c r="B1655" s="75" t="s">
        <v>99</v>
      </c>
      <c r="C1655" s="78" t="s">
        <v>1016</v>
      </c>
      <c r="D1655" t="s">
        <v>1011</v>
      </c>
      <c r="E1655" s="84">
        <v>394.79619694959729</v>
      </c>
      <c r="F1655" s="81"/>
    </row>
    <row r="1656" spans="2:6" hidden="1" x14ac:dyDescent="0.35">
      <c r="B1656" s="75" t="s">
        <v>77</v>
      </c>
      <c r="C1656" s="78" t="s">
        <v>1018</v>
      </c>
      <c r="D1656" t="s">
        <v>1019</v>
      </c>
      <c r="E1656" s="84">
        <v>177.85568673566368</v>
      </c>
      <c r="F1656" s="81"/>
    </row>
    <row r="1657" spans="2:6" hidden="1" x14ac:dyDescent="0.35">
      <c r="B1657" s="75" t="s">
        <v>99</v>
      </c>
      <c r="C1657" s="78" t="s">
        <v>1018</v>
      </c>
      <c r="D1657" t="s">
        <v>1019</v>
      </c>
      <c r="E1657" s="84">
        <v>111.61174990951505</v>
      </c>
      <c r="F1657" s="81"/>
    </row>
    <row r="1658" spans="2:6" hidden="1" x14ac:dyDescent="0.35">
      <c r="B1658" s="75" t="s">
        <v>77</v>
      </c>
      <c r="C1658" s="78" t="s">
        <v>1020</v>
      </c>
      <c r="D1658" t="s">
        <v>1021</v>
      </c>
      <c r="E1658" s="84">
        <v>224.77194838836664</v>
      </c>
      <c r="F1658" s="81"/>
    </row>
    <row r="1659" spans="2:6" hidden="1" x14ac:dyDescent="0.35">
      <c r="B1659" s="75" t="s">
        <v>99</v>
      </c>
      <c r="C1659" s="78" t="s">
        <v>1020</v>
      </c>
      <c r="D1659" t="s">
        <v>1021</v>
      </c>
      <c r="E1659" s="84">
        <v>315.98102719580601</v>
      </c>
      <c r="F1659" s="81"/>
    </row>
    <row r="1660" spans="2:6" hidden="1" x14ac:dyDescent="0.35">
      <c r="B1660" s="75" t="s">
        <v>145</v>
      </c>
      <c r="C1660" s="78" t="s">
        <v>1022</v>
      </c>
      <c r="D1660" t="s">
        <v>1023</v>
      </c>
      <c r="E1660" s="84">
        <v>478.31326047752964</v>
      </c>
      <c r="F1660" s="81"/>
    </row>
    <row r="1661" spans="2:6" hidden="1" x14ac:dyDescent="0.35">
      <c r="B1661" s="75" t="s">
        <v>148</v>
      </c>
      <c r="C1661" s="78" t="s">
        <v>1022</v>
      </c>
      <c r="D1661" t="s">
        <v>1023</v>
      </c>
      <c r="E1661" s="84">
        <v>478.31326047752964</v>
      </c>
      <c r="F1661" s="81"/>
    </row>
    <row r="1662" spans="2:6" hidden="1" x14ac:dyDescent="0.35">
      <c r="B1662" s="75" t="s">
        <v>149</v>
      </c>
      <c r="C1662" s="78" t="s">
        <v>1022</v>
      </c>
      <c r="D1662" t="s">
        <v>1023</v>
      </c>
      <c r="E1662" s="84">
        <v>478.31326047752964</v>
      </c>
      <c r="F1662" s="81"/>
    </row>
    <row r="1663" spans="2:6" hidden="1" x14ac:dyDescent="0.35">
      <c r="B1663" s="75" t="s">
        <v>150</v>
      </c>
      <c r="C1663" s="78" t="s">
        <v>1022</v>
      </c>
      <c r="D1663" t="s">
        <v>1023</v>
      </c>
      <c r="E1663" s="84">
        <v>478.31326047752964</v>
      </c>
      <c r="F1663" s="81"/>
    </row>
    <row r="1664" spans="2:6" hidden="1" x14ac:dyDescent="0.35">
      <c r="B1664" s="75" t="s">
        <v>151</v>
      </c>
      <c r="C1664" s="78" t="s">
        <v>1022</v>
      </c>
      <c r="D1664" t="s">
        <v>1023</v>
      </c>
      <c r="E1664" s="84">
        <v>478.31326047752964</v>
      </c>
      <c r="F1664" s="81"/>
    </row>
    <row r="1665" spans="2:6" hidden="1" x14ac:dyDescent="0.35">
      <c r="B1665" s="75" t="s">
        <v>153</v>
      </c>
      <c r="C1665" s="78" t="s">
        <v>1022</v>
      </c>
      <c r="D1665" t="s">
        <v>1023</v>
      </c>
      <c r="E1665" s="84">
        <v>478.31326047752964</v>
      </c>
      <c r="F1665" s="81"/>
    </row>
    <row r="1666" spans="2:6" hidden="1" x14ac:dyDescent="0.35">
      <c r="B1666" s="75" t="s">
        <v>154</v>
      </c>
      <c r="C1666" s="78" t="s">
        <v>1022</v>
      </c>
      <c r="D1666" t="s">
        <v>1023</v>
      </c>
      <c r="E1666" s="84">
        <v>478.31326047752964</v>
      </c>
      <c r="F1666" s="81"/>
    </row>
    <row r="1667" spans="2:6" hidden="1" x14ac:dyDescent="0.35">
      <c r="B1667" s="75" t="s">
        <v>77</v>
      </c>
      <c r="C1667" s="78" t="s">
        <v>1024</v>
      </c>
      <c r="D1667" t="s">
        <v>1025</v>
      </c>
      <c r="E1667" s="84">
        <v>155.02897028727605</v>
      </c>
      <c r="F1667" s="81"/>
    </row>
    <row r="1668" spans="2:6" hidden="1" x14ac:dyDescent="0.35">
      <c r="B1668" s="75" t="s">
        <v>68</v>
      </c>
      <c r="C1668" s="78" t="s">
        <v>1024</v>
      </c>
      <c r="D1668" t="s">
        <v>1026</v>
      </c>
      <c r="E1668" s="84">
        <v>118.43885908487931</v>
      </c>
      <c r="F1668" s="81"/>
    </row>
    <row r="1669" spans="2:6" hidden="1" x14ac:dyDescent="0.35">
      <c r="B1669" s="75" t="s">
        <v>99</v>
      </c>
      <c r="C1669" s="78" t="s">
        <v>1024</v>
      </c>
      <c r="D1669" t="s">
        <v>1025</v>
      </c>
      <c r="E1669" s="84">
        <v>98.699049237399379</v>
      </c>
      <c r="F1669" s="81"/>
    </row>
    <row r="1670" spans="2:6" hidden="1" x14ac:dyDescent="0.35">
      <c r="B1670" s="75" t="s">
        <v>68</v>
      </c>
      <c r="C1670" s="78" t="s">
        <v>1027</v>
      </c>
      <c r="D1670" t="s">
        <v>1028</v>
      </c>
      <c r="E1670" s="84">
        <v>829.07201359415524</v>
      </c>
      <c r="F1670" s="81"/>
    </row>
    <row r="1671" spans="2:6" hidden="1" x14ac:dyDescent="0.35">
      <c r="B1671" s="75" t="s">
        <v>77</v>
      </c>
      <c r="C1671" s="78" t="s">
        <v>1029</v>
      </c>
      <c r="D1671" t="s">
        <v>1030</v>
      </c>
      <c r="E1671" s="84">
        <v>355.31657725463793</v>
      </c>
      <c r="F1671" s="81"/>
    </row>
    <row r="1672" spans="2:6" hidden="1" x14ac:dyDescent="0.35">
      <c r="B1672" s="75" t="s">
        <v>68</v>
      </c>
      <c r="C1672" s="78" t="s">
        <v>1029</v>
      </c>
      <c r="D1672" t="s">
        <v>1031</v>
      </c>
      <c r="E1672" s="84">
        <v>829.07201359415524</v>
      </c>
      <c r="F1672" s="81"/>
    </row>
    <row r="1673" spans="2:6" hidden="1" x14ac:dyDescent="0.35">
      <c r="B1673" s="75" t="s">
        <v>99</v>
      </c>
      <c r="C1673" s="78" t="s">
        <v>1029</v>
      </c>
      <c r="D1673" t="s">
        <v>1030</v>
      </c>
      <c r="E1673" s="84">
        <v>236.87771816975862</v>
      </c>
      <c r="F1673" s="81"/>
    </row>
    <row r="1674" spans="2:6" hidden="1" x14ac:dyDescent="0.35">
      <c r="B1674" s="75" t="s">
        <v>68</v>
      </c>
      <c r="C1674" s="78" t="s">
        <v>1032</v>
      </c>
      <c r="D1674" t="s">
        <v>1033</v>
      </c>
      <c r="E1674" s="84">
        <v>177.65828862731897</v>
      </c>
      <c r="F1674" s="81"/>
    </row>
    <row r="1675" spans="2:6" hidden="1" x14ac:dyDescent="0.35">
      <c r="B1675" s="75" t="s">
        <v>68</v>
      </c>
      <c r="C1675" s="78" t="s">
        <v>1034</v>
      </c>
      <c r="D1675" t="s">
        <v>1035</v>
      </c>
      <c r="E1675" s="84">
        <v>118.43885908487931</v>
      </c>
      <c r="F1675" s="81"/>
    </row>
    <row r="1676" spans="2:6" hidden="1" x14ac:dyDescent="0.35">
      <c r="B1676" s="75" t="s">
        <v>145</v>
      </c>
      <c r="C1676" s="78" t="s">
        <v>1036</v>
      </c>
      <c r="D1676" t="s">
        <v>1037</v>
      </c>
      <c r="E1676" s="84">
        <v>94.397540513436766</v>
      </c>
      <c r="F1676" s="81"/>
    </row>
    <row r="1677" spans="2:6" hidden="1" x14ac:dyDescent="0.35">
      <c r="B1677" s="75" t="s">
        <v>148</v>
      </c>
      <c r="C1677" s="78" t="s">
        <v>1036</v>
      </c>
      <c r="D1677" t="s">
        <v>1037</v>
      </c>
      <c r="E1677" s="84">
        <v>94.397540513436766</v>
      </c>
      <c r="F1677" s="81"/>
    </row>
    <row r="1678" spans="2:6" hidden="1" x14ac:dyDescent="0.35">
      <c r="B1678" s="75" t="s">
        <v>149</v>
      </c>
      <c r="C1678" s="78" t="s">
        <v>1036</v>
      </c>
      <c r="D1678" t="s">
        <v>1037</v>
      </c>
      <c r="E1678" s="84">
        <v>94.397540513436766</v>
      </c>
      <c r="F1678" s="81"/>
    </row>
    <row r="1679" spans="2:6" hidden="1" x14ac:dyDescent="0.35">
      <c r="B1679" s="75" t="s">
        <v>184</v>
      </c>
      <c r="C1679" s="78" t="s">
        <v>1036</v>
      </c>
      <c r="D1679" t="s">
        <v>1037</v>
      </c>
      <c r="E1679" s="84">
        <v>94.397540513436766</v>
      </c>
      <c r="F1679" s="81"/>
    </row>
    <row r="1680" spans="2:6" hidden="1" x14ac:dyDescent="0.35">
      <c r="B1680" s="75" t="s">
        <v>150</v>
      </c>
      <c r="C1680" s="78" t="s">
        <v>1036</v>
      </c>
      <c r="D1680" t="s">
        <v>1037</v>
      </c>
      <c r="E1680" s="84">
        <v>94.397540513436766</v>
      </c>
      <c r="F1680" s="81"/>
    </row>
    <row r="1681" spans="2:6" hidden="1" x14ac:dyDescent="0.35">
      <c r="B1681" s="75" t="s">
        <v>151</v>
      </c>
      <c r="C1681" s="78" t="s">
        <v>1036</v>
      </c>
      <c r="D1681" t="s">
        <v>1037</v>
      </c>
      <c r="E1681" s="84">
        <v>94.397540513436766</v>
      </c>
      <c r="F1681" s="81"/>
    </row>
    <row r="1682" spans="2:6" hidden="1" x14ac:dyDescent="0.35">
      <c r="B1682" s="75" t="s">
        <v>152</v>
      </c>
      <c r="C1682" s="78" t="s">
        <v>1036</v>
      </c>
      <c r="D1682" t="s">
        <v>1037</v>
      </c>
      <c r="E1682" s="84">
        <v>94.397540513436766</v>
      </c>
      <c r="F1682" s="81"/>
    </row>
    <row r="1683" spans="2:6" hidden="1" x14ac:dyDescent="0.35">
      <c r="B1683" s="75" t="s">
        <v>153</v>
      </c>
      <c r="C1683" s="78" t="s">
        <v>1036</v>
      </c>
      <c r="D1683" t="s">
        <v>1037</v>
      </c>
      <c r="E1683" s="84">
        <v>94.397540513436766</v>
      </c>
      <c r="F1683" s="81"/>
    </row>
    <row r="1684" spans="2:6" hidden="1" x14ac:dyDescent="0.35">
      <c r="B1684" s="75" t="s">
        <v>154</v>
      </c>
      <c r="C1684" s="78" t="s">
        <v>1036</v>
      </c>
      <c r="D1684" t="s">
        <v>1037</v>
      </c>
      <c r="E1684" s="84">
        <v>94.397540513436766</v>
      </c>
      <c r="F1684" s="81"/>
    </row>
    <row r="1685" spans="2:6" hidden="1" x14ac:dyDescent="0.35">
      <c r="B1685" s="75" t="s">
        <v>155</v>
      </c>
      <c r="C1685" s="78" t="s">
        <v>1036</v>
      </c>
      <c r="D1685" t="s">
        <v>1037</v>
      </c>
      <c r="E1685" s="84">
        <v>94.397540513436766</v>
      </c>
      <c r="F1685" s="81"/>
    </row>
    <row r="1686" spans="2:6" hidden="1" x14ac:dyDescent="0.35">
      <c r="B1686" s="75" t="s">
        <v>148</v>
      </c>
      <c r="C1686" s="78" t="s">
        <v>1038</v>
      </c>
      <c r="D1686" t="s">
        <v>1039</v>
      </c>
      <c r="E1686" s="84">
        <v>88.071982603090987</v>
      </c>
      <c r="F1686" s="81"/>
    </row>
    <row r="1687" spans="2:6" hidden="1" x14ac:dyDescent="0.35">
      <c r="B1687" s="75" t="s">
        <v>150</v>
      </c>
      <c r="C1687" s="78" t="s">
        <v>1038</v>
      </c>
      <c r="D1687" t="s">
        <v>1039</v>
      </c>
      <c r="E1687" s="84">
        <v>88.071982603090987</v>
      </c>
      <c r="F1687" s="81"/>
    </row>
    <row r="1688" spans="2:6" hidden="1" x14ac:dyDescent="0.35">
      <c r="B1688" s="75" t="s">
        <v>151</v>
      </c>
      <c r="C1688" s="78" t="s">
        <v>1038</v>
      </c>
      <c r="D1688" t="s">
        <v>1039</v>
      </c>
      <c r="E1688" s="84">
        <v>88.071982603090987</v>
      </c>
      <c r="F1688" s="81"/>
    </row>
    <row r="1689" spans="2:6" hidden="1" x14ac:dyDescent="0.35">
      <c r="B1689" s="75" t="s">
        <v>152</v>
      </c>
      <c r="C1689" s="78" t="s">
        <v>1038</v>
      </c>
      <c r="D1689" t="s">
        <v>1039</v>
      </c>
      <c r="E1689" s="84">
        <v>88.071982603090987</v>
      </c>
      <c r="F1689" s="81"/>
    </row>
    <row r="1690" spans="2:6" hidden="1" x14ac:dyDescent="0.35">
      <c r="B1690" s="75" t="s">
        <v>113</v>
      </c>
      <c r="C1690" s="78" t="s">
        <v>1040</v>
      </c>
      <c r="D1690" t="s">
        <v>1041</v>
      </c>
      <c r="E1690" s="84">
        <v>16703.163009464624</v>
      </c>
      <c r="F1690" s="81"/>
    </row>
    <row r="1691" spans="2:6" hidden="1" x14ac:dyDescent="0.35">
      <c r="B1691" s="75" t="s">
        <v>73</v>
      </c>
      <c r="C1691" s="78" t="s">
        <v>1042</v>
      </c>
      <c r="D1691" t="s">
        <v>1043</v>
      </c>
      <c r="E1691" s="84">
        <v>2676.475682372653</v>
      </c>
      <c r="F1691" s="81"/>
    </row>
    <row r="1692" spans="2:6" hidden="1" x14ac:dyDescent="0.35">
      <c r="B1692" s="75" t="s">
        <v>77</v>
      </c>
      <c r="C1692" s="78" t="s">
        <v>1044</v>
      </c>
      <c r="D1692" t="s">
        <v>1045</v>
      </c>
      <c r="E1692" s="84">
        <v>3883.3542886070027</v>
      </c>
      <c r="F1692" s="81"/>
    </row>
    <row r="1693" spans="2:6" hidden="1" x14ac:dyDescent="0.35">
      <c r="B1693" s="75" t="s">
        <v>80</v>
      </c>
      <c r="C1693" s="78" t="s">
        <v>1044</v>
      </c>
      <c r="D1693" t="s">
        <v>1045</v>
      </c>
      <c r="E1693" s="84">
        <v>4961.5399187141793</v>
      </c>
      <c r="F1693" s="81"/>
    </row>
    <row r="1694" spans="2:6" hidden="1" x14ac:dyDescent="0.35">
      <c r="B1694" s="75" t="s">
        <v>111</v>
      </c>
      <c r="C1694" s="78" t="s">
        <v>1044</v>
      </c>
      <c r="D1694" t="s">
        <v>1046</v>
      </c>
      <c r="E1694" s="84">
        <v>4290.2859168324749</v>
      </c>
      <c r="F1694" s="81"/>
    </row>
    <row r="1695" spans="2:6" hidden="1" x14ac:dyDescent="0.35">
      <c r="B1695" s="75" t="s">
        <v>83</v>
      </c>
      <c r="C1695" s="78" t="s">
        <v>1044</v>
      </c>
      <c r="D1695" t="s">
        <v>1047</v>
      </c>
      <c r="E1695" s="84">
        <v>3782.206959468499</v>
      </c>
      <c r="F1695" s="81"/>
    </row>
    <row r="1696" spans="2:6" hidden="1" x14ac:dyDescent="0.35">
      <c r="B1696" s="75" t="s">
        <v>85</v>
      </c>
      <c r="C1696" s="78" t="s">
        <v>1044</v>
      </c>
      <c r="D1696" t="s">
        <v>1047</v>
      </c>
      <c r="E1696" s="84">
        <v>3782.206959468499</v>
      </c>
      <c r="F1696" s="81"/>
    </row>
    <row r="1697" spans="2:6" hidden="1" x14ac:dyDescent="0.35">
      <c r="B1697" s="75" t="s">
        <v>112</v>
      </c>
      <c r="C1697" s="78" t="s">
        <v>1044</v>
      </c>
      <c r="D1697" t="s">
        <v>1046</v>
      </c>
      <c r="E1697" s="84">
        <v>4415.4898270316635</v>
      </c>
      <c r="F1697" s="81"/>
    </row>
    <row r="1698" spans="2:6" hidden="1" x14ac:dyDescent="0.35">
      <c r="B1698" s="75" t="s">
        <v>99</v>
      </c>
      <c r="C1698" s="78" t="s">
        <v>1044</v>
      </c>
      <c r="D1698" t="s">
        <v>1045</v>
      </c>
      <c r="E1698" s="84">
        <v>1642.2653486778408</v>
      </c>
      <c r="F1698" s="81"/>
    </row>
    <row r="1699" spans="2:6" hidden="1" x14ac:dyDescent="0.35">
      <c r="B1699" s="75" t="s">
        <v>145</v>
      </c>
      <c r="C1699" s="78" t="s">
        <v>1048</v>
      </c>
      <c r="D1699" t="s">
        <v>1049</v>
      </c>
      <c r="E1699" s="84">
        <v>1212.3274201935797</v>
      </c>
      <c r="F1699" s="81"/>
    </row>
    <row r="1700" spans="2:6" hidden="1" x14ac:dyDescent="0.35">
      <c r="B1700" s="75" t="s">
        <v>188</v>
      </c>
      <c r="C1700" s="78" t="s">
        <v>1048</v>
      </c>
      <c r="D1700" t="s">
        <v>1050</v>
      </c>
      <c r="E1700" s="84">
        <v>2719.0378293003787</v>
      </c>
      <c r="F1700" s="81"/>
    </row>
    <row r="1701" spans="2:6" hidden="1" x14ac:dyDescent="0.35">
      <c r="B1701" s="75" t="s">
        <v>190</v>
      </c>
      <c r="C1701" s="78" t="s">
        <v>1048</v>
      </c>
      <c r="D1701" t="s">
        <v>1050</v>
      </c>
      <c r="E1701" s="84">
        <v>2719.0378293003787</v>
      </c>
      <c r="F1701" s="81"/>
    </row>
    <row r="1702" spans="2:6" hidden="1" x14ac:dyDescent="0.35">
      <c r="B1702" s="75" t="s">
        <v>191</v>
      </c>
      <c r="C1702" s="78" t="s">
        <v>1048</v>
      </c>
      <c r="D1702" t="s">
        <v>1050</v>
      </c>
      <c r="E1702" s="84">
        <v>2719.0378293003787</v>
      </c>
      <c r="F1702" s="81"/>
    </row>
    <row r="1703" spans="2:6" hidden="1" x14ac:dyDescent="0.35">
      <c r="B1703" s="75" t="s">
        <v>192</v>
      </c>
      <c r="C1703" s="78" t="s">
        <v>1048</v>
      </c>
      <c r="D1703" t="s">
        <v>1050</v>
      </c>
      <c r="E1703" s="84">
        <v>2719.0378293003787</v>
      </c>
      <c r="F1703" s="81"/>
    </row>
    <row r="1704" spans="2:6" hidden="1" x14ac:dyDescent="0.35">
      <c r="B1704" s="75" t="s">
        <v>193</v>
      </c>
      <c r="C1704" s="78" t="s">
        <v>1048</v>
      </c>
      <c r="D1704" t="s">
        <v>1050</v>
      </c>
      <c r="E1704" s="84">
        <v>2719.0378293003787</v>
      </c>
      <c r="F1704" s="81"/>
    </row>
    <row r="1705" spans="2:6" hidden="1" x14ac:dyDescent="0.35">
      <c r="B1705" s="75" t="s">
        <v>148</v>
      </c>
      <c r="C1705" s="78" t="s">
        <v>1048</v>
      </c>
      <c r="D1705" t="s">
        <v>1049</v>
      </c>
      <c r="E1705" s="84">
        <v>1212.3274201935797</v>
      </c>
      <c r="F1705" s="81"/>
    </row>
    <row r="1706" spans="2:6" hidden="1" x14ac:dyDescent="0.35">
      <c r="B1706" s="75" t="s">
        <v>149</v>
      </c>
      <c r="C1706" s="78" t="s">
        <v>1048</v>
      </c>
      <c r="D1706" t="s">
        <v>1049</v>
      </c>
      <c r="E1706" s="84">
        <v>1212.3274201935797</v>
      </c>
      <c r="F1706" s="81"/>
    </row>
    <row r="1707" spans="2:6" hidden="1" x14ac:dyDescent="0.35">
      <c r="B1707" s="75" t="s">
        <v>150</v>
      </c>
      <c r="C1707" s="78" t="s">
        <v>1048</v>
      </c>
      <c r="D1707" t="s">
        <v>1049</v>
      </c>
      <c r="E1707" s="84">
        <v>1212.3274201935797</v>
      </c>
      <c r="F1707" s="81"/>
    </row>
    <row r="1708" spans="2:6" hidden="1" x14ac:dyDescent="0.35">
      <c r="B1708" s="75" t="s">
        <v>151</v>
      </c>
      <c r="C1708" s="78" t="s">
        <v>1048</v>
      </c>
      <c r="D1708" t="s">
        <v>1049</v>
      </c>
      <c r="E1708" s="84">
        <v>1212.3274201935797</v>
      </c>
      <c r="F1708" s="81"/>
    </row>
    <row r="1709" spans="2:6" hidden="1" x14ac:dyDescent="0.35">
      <c r="B1709" s="75" t="s">
        <v>152</v>
      </c>
      <c r="C1709" s="78" t="s">
        <v>1048</v>
      </c>
      <c r="D1709" t="s">
        <v>1049</v>
      </c>
      <c r="E1709" s="84">
        <v>1212.3274201935797</v>
      </c>
      <c r="F1709" s="81"/>
    </row>
    <row r="1710" spans="2:6" hidden="1" x14ac:dyDescent="0.35">
      <c r="B1710" s="75" t="s">
        <v>153</v>
      </c>
      <c r="C1710" s="78" t="s">
        <v>1048</v>
      </c>
      <c r="D1710" t="s">
        <v>1049</v>
      </c>
      <c r="E1710" s="84">
        <v>1212.3274201935797</v>
      </c>
      <c r="F1710" s="81"/>
    </row>
    <row r="1711" spans="2:6" hidden="1" x14ac:dyDescent="0.35">
      <c r="B1711" s="75" t="s">
        <v>154</v>
      </c>
      <c r="C1711" s="78" t="s">
        <v>1048</v>
      </c>
      <c r="D1711" t="s">
        <v>1049</v>
      </c>
      <c r="E1711" s="84">
        <v>1212.3274201935797</v>
      </c>
      <c r="F1711" s="81"/>
    </row>
    <row r="1712" spans="2:6" hidden="1" x14ac:dyDescent="0.35">
      <c r="B1712" s="75" t="s">
        <v>83</v>
      </c>
      <c r="C1712" s="78" t="s">
        <v>1051</v>
      </c>
      <c r="D1712" t="s">
        <v>1052</v>
      </c>
      <c r="E1712" s="84">
        <v>4693.8782733581456</v>
      </c>
      <c r="F1712" s="81"/>
    </row>
    <row r="1713" spans="2:6" hidden="1" x14ac:dyDescent="0.35">
      <c r="B1713" s="75" t="s">
        <v>113</v>
      </c>
      <c r="C1713" s="78" t="s">
        <v>1051</v>
      </c>
      <c r="D1713" t="s">
        <v>1053</v>
      </c>
      <c r="E1713" s="84">
        <v>3026.1200882090652</v>
      </c>
      <c r="F1713" s="81"/>
    </row>
    <row r="1714" spans="2:6" hidden="1" x14ac:dyDescent="0.35">
      <c r="B1714" s="75" t="s">
        <v>83</v>
      </c>
      <c r="C1714" s="78" t="s">
        <v>1054</v>
      </c>
      <c r="D1714" t="s">
        <v>1055</v>
      </c>
      <c r="E1714" s="84">
        <v>1753.2956600692951</v>
      </c>
      <c r="F1714" s="81"/>
    </row>
    <row r="1715" spans="2:6" hidden="1" x14ac:dyDescent="0.35">
      <c r="B1715" s="75" t="s">
        <v>85</v>
      </c>
      <c r="C1715" s="78" t="s">
        <v>1054</v>
      </c>
      <c r="D1715" t="s">
        <v>1055</v>
      </c>
      <c r="E1715" s="84">
        <v>1753.2956600692951</v>
      </c>
      <c r="F1715" s="81"/>
    </row>
    <row r="1716" spans="2:6" hidden="1" x14ac:dyDescent="0.35">
      <c r="B1716" s="75" t="s">
        <v>83</v>
      </c>
      <c r="C1716" s="78" t="s">
        <v>1056</v>
      </c>
      <c r="D1716" t="s">
        <v>1057</v>
      </c>
      <c r="E1716" s="84">
        <v>1314.9717450519711</v>
      </c>
      <c r="F1716" s="81"/>
    </row>
    <row r="1717" spans="2:6" hidden="1" x14ac:dyDescent="0.35">
      <c r="B1717" s="75" t="s">
        <v>85</v>
      </c>
      <c r="C1717" s="78" t="s">
        <v>1056</v>
      </c>
      <c r="D1717" t="s">
        <v>1057</v>
      </c>
      <c r="E1717" s="84">
        <v>1314.9717450519711</v>
      </c>
      <c r="F1717" s="81"/>
    </row>
    <row r="1718" spans="2:6" hidden="1" x14ac:dyDescent="0.35">
      <c r="B1718" s="75" t="s">
        <v>83</v>
      </c>
      <c r="C1718" s="78" t="s">
        <v>1058</v>
      </c>
      <c r="D1718" t="s">
        <v>1059</v>
      </c>
      <c r="E1718" s="84">
        <v>868.68213407344717</v>
      </c>
      <c r="F1718" s="81"/>
    </row>
    <row r="1719" spans="2:6" hidden="1" x14ac:dyDescent="0.35">
      <c r="B1719" s="75" t="s">
        <v>85</v>
      </c>
      <c r="C1719" s="78" t="s">
        <v>1058</v>
      </c>
      <c r="D1719" t="s">
        <v>1059</v>
      </c>
      <c r="E1719" s="84">
        <v>868.68213407344717</v>
      </c>
      <c r="F1719" s="81"/>
    </row>
    <row r="1720" spans="2:6" hidden="1" x14ac:dyDescent="0.35">
      <c r="B1720" s="75" t="s">
        <v>77</v>
      </c>
      <c r="C1720" s="78" t="s">
        <v>1060</v>
      </c>
      <c r="D1720" t="s">
        <v>1061</v>
      </c>
      <c r="E1720" s="84">
        <v>2029.5206449798288</v>
      </c>
      <c r="F1720" s="81"/>
    </row>
    <row r="1721" spans="2:6" hidden="1" x14ac:dyDescent="0.35">
      <c r="B1721" s="75" t="s">
        <v>99</v>
      </c>
      <c r="C1721" s="78" t="s">
        <v>1060</v>
      </c>
      <c r="D1721" t="s">
        <v>1061</v>
      </c>
      <c r="E1721" s="84">
        <v>1150.2179533920851</v>
      </c>
      <c r="F1721" s="81"/>
    </row>
    <row r="1722" spans="2:6" hidden="1" x14ac:dyDescent="0.35">
      <c r="B1722" s="75" t="s">
        <v>99</v>
      </c>
      <c r="C1722" s="78" t="s">
        <v>1062</v>
      </c>
      <c r="D1722" t="s">
        <v>1061</v>
      </c>
      <c r="E1722" s="84">
        <v>1314.9717450519711</v>
      </c>
      <c r="F1722" s="81"/>
    </row>
    <row r="1723" spans="2:6" hidden="1" x14ac:dyDescent="0.35">
      <c r="B1723" s="75" t="s">
        <v>148</v>
      </c>
      <c r="C1723" s="78" t="s">
        <v>1063</v>
      </c>
      <c r="D1723" t="s">
        <v>1064</v>
      </c>
      <c r="E1723" s="84">
        <v>390.11982083900114</v>
      </c>
      <c r="F1723" s="81"/>
    </row>
    <row r="1724" spans="2:6" hidden="1" x14ac:dyDescent="0.35">
      <c r="B1724" s="75" t="s">
        <v>149</v>
      </c>
      <c r="C1724" s="78" t="s">
        <v>1063</v>
      </c>
      <c r="D1724" t="s">
        <v>1064</v>
      </c>
      <c r="E1724" s="84">
        <v>390.11982083900114</v>
      </c>
      <c r="F1724" s="81"/>
    </row>
    <row r="1725" spans="2:6" hidden="1" x14ac:dyDescent="0.35">
      <c r="B1725" s="75" t="s">
        <v>150</v>
      </c>
      <c r="C1725" s="78" t="s">
        <v>1063</v>
      </c>
      <c r="D1725" t="s">
        <v>1064</v>
      </c>
      <c r="E1725" s="84">
        <v>390.11982083900114</v>
      </c>
      <c r="F1725" s="81"/>
    </row>
    <row r="1726" spans="2:6" hidden="1" x14ac:dyDescent="0.35">
      <c r="B1726" s="75" t="s">
        <v>154</v>
      </c>
      <c r="C1726" s="78" t="s">
        <v>1063</v>
      </c>
      <c r="D1726" t="s">
        <v>1064</v>
      </c>
      <c r="E1726" s="84">
        <v>390.11982083900114</v>
      </c>
      <c r="F1726" s="81"/>
    </row>
    <row r="1727" spans="2:6" hidden="1" x14ac:dyDescent="0.35">
      <c r="B1727" s="75" t="s">
        <v>155</v>
      </c>
      <c r="C1727" s="78" t="s">
        <v>1063</v>
      </c>
      <c r="D1727" t="s">
        <v>1064</v>
      </c>
      <c r="E1727" s="84">
        <v>390.11982083900114</v>
      </c>
      <c r="F1727" s="81"/>
    </row>
    <row r="1728" spans="2:6" hidden="1" x14ac:dyDescent="0.35">
      <c r="B1728" s="75" t="s">
        <v>77</v>
      </c>
      <c r="C1728" s="78" t="s">
        <v>1065</v>
      </c>
      <c r="D1728" t="s">
        <v>1066</v>
      </c>
      <c r="E1728" s="84">
        <v>1990.2519134637241</v>
      </c>
      <c r="F1728" s="81"/>
    </row>
    <row r="1729" spans="2:6" hidden="1" x14ac:dyDescent="0.35">
      <c r="B1729" s="75" t="s">
        <v>99</v>
      </c>
      <c r="C1729" s="78" t="s">
        <v>1065</v>
      </c>
      <c r="D1729" t="s">
        <v>1066</v>
      </c>
      <c r="E1729" s="84">
        <v>1790.8301362365128</v>
      </c>
      <c r="F1729" s="81"/>
    </row>
    <row r="1730" spans="2:6" hidden="1" x14ac:dyDescent="0.35">
      <c r="B1730" s="75" t="s">
        <v>145</v>
      </c>
      <c r="C1730" s="78" t="s">
        <v>1067</v>
      </c>
      <c r="D1730" t="s">
        <v>1068</v>
      </c>
      <c r="E1730" s="84">
        <v>138.43353181498225</v>
      </c>
      <c r="F1730" s="81"/>
    </row>
    <row r="1731" spans="2:6" hidden="1" x14ac:dyDescent="0.35">
      <c r="B1731" s="75" t="s">
        <v>151</v>
      </c>
      <c r="C1731" s="78" t="s">
        <v>1067</v>
      </c>
      <c r="D1731" t="s">
        <v>1068</v>
      </c>
      <c r="E1731" s="84">
        <v>138.43353181498225</v>
      </c>
      <c r="F1731" s="81"/>
    </row>
    <row r="1732" spans="2:6" hidden="1" x14ac:dyDescent="0.35">
      <c r="B1732" s="75" t="s">
        <v>152</v>
      </c>
      <c r="C1732" s="78" t="s">
        <v>1067</v>
      </c>
      <c r="D1732" t="s">
        <v>1068</v>
      </c>
      <c r="E1732" s="84">
        <v>138.43353181498225</v>
      </c>
      <c r="F1732" s="81"/>
    </row>
    <row r="1733" spans="2:6" hidden="1" x14ac:dyDescent="0.35">
      <c r="B1733" s="75" t="s">
        <v>153</v>
      </c>
      <c r="C1733" s="78" t="s">
        <v>1067</v>
      </c>
      <c r="D1733" t="s">
        <v>1068</v>
      </c>
      <c r="E1733" s="84">
        <v>138.43353181498225</v>
      </c>
      <c r="F1733" s="81"/>
    </row>
    <row r="1734" spans="2:6" hidden="1" x14ac:dyDescent="0.35">
      <c r="B1734" s="75" t="s">
        <v>155</v>
      </c>
      <c r="C1734" s="78" t="s">
        <v>1067</v>
      </c>
      <c r="D1734" t="s">
        <v>1068</v>
      </c>
      <c r="E1734" s="84">
        <v>138.43353181498225</v>
      </c>
      <c r="F1734" s="81"/>
    </row>
    <row r="1735" spans="2:6" hidden="1" x14ac:dyDescent="0.35">
      <c r="B1735" s="75" t="s">
        <v>80</v>
      </c>
      <c r="C1735" s="78" t="s">
        <v>1069</v>
      </c>
      <c r="D1735" t="s">
        <v>1070</v>
      </c>
      <c r="E1735" s="84">
        <v>721.69542196926034</v>
      </c>
      <c r="F1735" s="81"/>
    </row>
    <row r="1736" spans="2:6" hidden="1" x14ac:dyDescent="0.35">
      <c r="B1736" s="75" t="s">
        <v>80</v>
      </c>
      <c r="C1736" s="78" t="s">
        <v>1071</v>
      </c>
      <c r="D1736" t="s">
        <v>1072</v>
      </c>
      <c r="E1736" s="84">
        <v>304.02645045228064</v>
      </c>
      <c r="F1736" s="81"/>
    </row>
    <row r="1737" spans="2:6" hidden="1" x14ac:dyDescent="0.35">
      <c r="B1737" s="75" t="s">
        <v>111</v>
      </c>
      <c r="C1737" s="78" t="s">
        <v>1071</v>
      </c>
      <c r="D1737" t="s">
        <v>1073</v>
      </c>
      <c r="E1737" s="84">
        <v>143.61963369082497</v>
      </c>
      <c r="F1737" s="81"/>
    </row>
    <row r="1738" spans="2:6" hidden="1" x14ac:dyDescent="0.35">
      <c r="B1738" s="75" t="s">
        <v>112</v>
      </c>
      <c r="C1738" s="78" t="s">
        <v>1071</v>
      </c>
      <c r="D1738" t="s">
        <v>1073</v>
      </c>
      <c r="E1738" s="84">
        <v>152.47751402137334</v>
      </c>
      <c r="F1738" s="81"/>
    </row>
    <row r="1739" spans="2:6" hidden="1" x14ac:dyDescent="0.35">
      <c r="B1739" s="75" t="s">
        <v>76</v>
      </c>
      <c r="C1739" s="78" t="s">
        <v>1071</v>
      </c>
      <c r="D1739" t="s">
        <v>1073</v>
      </c>
      <c r="E1739" s="84">
        <v>260.56548998673452</v>
      </c>
      <c r="F1739" s="81"/>
    </row>
    <row r="1740" spans="2:6" hidden="1" x14ac:dyDescent="0.35">
      <c r="B1740" s="75" t="s">
        <v>145</v>
      </c>
      <c r="C1740" s="78" t="s">
        <v>1071</v>
      </c>
      <c r="D1740" t="s">
        <v>1074</v>
      </c>
      <c r="E1740" s="84">
        <v>660.53986952318235</v>
      </c>
      <c r="F1740" s="81"/>
    </row>
    <row r="1741" spans="2:6" hidden="1" x14ac:dyDescent="0.35">
      <c r="B1741" s="75" t="s">
        <v>148</v>
      </c>
      <c r="C1741" s="78" t="s">
        <v>1071</v>
      </c>
      <c r="D1741" t="s">
        <v>1074</v>
      </c>
      <c r="E1741" s="84">
        <v>660.53986952318235</v>
      </c>
      <c r="F1741" s="81"/>
    </row>
    <row r="1742" spans="2:6" hidden="1" x14ac:dyDescent="0.35">
      <c r="B1742" s="75" t="s">
        <v>149</v>
      </c>
      <c r="C1742" s="78" t="s">
        <v>1071</v>
      </c>
      <c r="D1742" t="s">
        <v>1074</v>
      </c>
      <c r="E1742" s="84">
        <v>660.53986952318235</v>
      </c>
      <c r="F1742" s="81"/>
    </row>
    <row r="1743" spans="2:6" hidden="1" x14ac:dyDescent="0.35">
      <c r="B1743" s="75" t="s">
        <v>150</v>
      </c>
      <c r="C1743" s="78" t="s">
        <v>1071</v>
      </c>
      <c r="D1743" t="s">
        <v>1074</v>
      </c>
      <c r="E1743" s="84">
        <v>660.53986952318235</v>
      </c>
      <c r="F1743" s="81"/>
    </row>
    <row r="1744" spans="2:6" hidden="1" x14ac:dyDescent="0.35">
      <c r="B1744" s="75" t="s">
        <v>151</v>
      </c>
      <c r="C1744" s="78" t="s">
        <v>1071</v>
      </c>
      <c r="D1744" t="s">
        <v>1074</v>
      </c>
      <c r="E1744" s="84">
        <v>660.53986952318235</v>
      </c>
      <c r="F1744" s="81"/>
    </row>
    <row r="1745" spans="2:6" hidden="1" x14ac:dyDescent="0.35">
      <c r="B1745" s="75" t="s">
        <v>152</v>
      </c>
      <c r="C1745" s="78" t="s">
        <v>1071</v>
      </c>
      <c r="D1745" t="s">
        <v>1074</v>
      </c>
      <c r="E1745" s="84">
        <v>660.53986952318235</v>
      </c>
      <c r="F1745" s="81"/>
    </row>
    <row r="1746" spans="2:6" hidden="1" x14ac:dyDescent="0.35">
      <c r="B1746" s="75" t="s">
        <v>153</v>
      </c>
      <c r="C1746" s="78" t="s">
        <v>1071</v>
      </c>
      <c r="D1746" t="s">
        <v>1074</v>
      </c>
      <c r="E1746" s="84">
        <v>660.53986952318235</v>
      </c>
      <c r="F1746" s="81"/>
    </row>
    <row r="1747" spans="2:6" hidden="1" x14ac:dyDescent="0.35">
      <c r="B1747" s="75" t="s">
        <v>154</v>
      </c>
      <c r="C1747" s="78" t="s">
        <v>1071</v>
      </c>
      <c r="D1747" t="s">
        <v>1074</v>
      </c>
      <c r="E1747" s="84">
        <v>660.53986952318235</v>
      </c>
      <c r="F1747" s="81"/>
    </row>
    <row r="1748" spans="2:6" hidden="1" x14ac:dyDescent="0.35">
      <c r="B1748" s="75" t="s">
        <v>155</v>
      </c>
      <c r="C1748" s="78" t="s">
        <v>1071</v>
      </c>
      <c r="D1748" t="s">
        <v>1074</v>
      </c>
      <c r="E1748" s="84">
        <v>660.53986952318235</v>
      </c>
      <c r="F1748" s="81"/>
    </row>
    <row r="1749" spans="2:6" hidden="1" x14ac:dyDescent="0.35">
      <c r="B1749" s="75" t="s">
        <v>111</v>
      </c>
      <c r="C1749" s="78" t="s">
        <v>1075</v>
      </c>
      <c r="D1749" t="s">
        <v>1076</v>
      </c>
      <c r="E1749" s="84">
        <v>353.80353662740225</v>
      </c>
      <c r="F1749" s="81"/>
    </row>
    <row r="1750" spans="2:6" hidden="1" x14ac:dyDescent="0.35">
      <c r="B1750" s="75" t="s">
        <v>83</v>
      </c>
      <c r="C1750" s="78" t="s">
        <v>1075</v>
      </c>
      <c r="D1750" t="s">
        <v>1077</v>
      </c>
      <c r="E1750" s="84">
        <v>631.6405187222465</v>
      </c>
      <c r="F1750" s="81"/>
    </row>
    <row r="1751" spans="2:6" hidden="1" x14ac:dyDescent="0.35">
      <c r="B1751" s="75" t="s">
        <v>85</v>
      </c>
      <c r="C1751" s="78" t="s">
        <v>1075</v>
      </c>
      <c r="D1751" t="s">
        <v>1077</v>
      </c>
      <c r="E1751" s="84">
        <v>631.6405187222465</v>
      </c>
      <c r="F1751" s="81"/>
    </row>
    <row r="1752" spans="2:6" hidden="1" x14ac:dyDescent="0.35">
      <c r="B1752" s="75" t="s">
        <v>112</v>
      </c>
      <c r="C1752" s="78" t="s">
        <v>1075</v>
      </c>
      <c r="D1752" t="s">
        <v>1076</v>
      </c>
      <c r="E1752" s="84">
        <v>151.93310906511604</v>
      </c>
      <c r="F1752" s="81"/>
    </row>
    <row r="1753" spans="2:6" hidden="1" x14ac:dyDescent="0.35">
      <c r="B1753" s="75" t="s">
        <v>103</v>
      </c>
      <c r="C1753" s="78" t="s">
        <v>1075</v>
      </c>
      <c r="D1753" t="s">
        <v>1077</v>
      </c>
      <c r="E1753" s="84">
        <v>1539.0223901770564</v>
      </c>
      <c r="F1753" s="81"/>
    </row>
    <row r="1754" spans="2:6" hidden="1" x14ac:dyDescent="0.35">
      <c r="B1754" s="75" t="s">
        <v>104</v>
      </c>
      <c r="C1754" s="78" t="s">
        <v>1075</v>
      </c>
      <c r="D1754" t="s">
        <v>1077</v>
      </c>
      <c r="E1754" s="84">
        <v>880.69489119229638</v>
      </c>
      <c r="F1754" s="81"/>
    </row>
    <row r="1755" spans="2:6" hidden="1" x14ac:dyDescent="0.35">
      <c r="B1755" s="75" t="s">
        <v>77</v>
      </c>
      <c r="C1755" s="78" t="s">
        <v>1078</v>
      </c>
      <c r="D1755" t="s">
        <v>1079</v>
      </c>
      <c r="E1755" s="84">
        <v>2840.324991204815</v>
      </c>
      <c r="F1755" s="81"/>
    </row>
    <row r="1756" spans="2:6" hidden="1" x14ac:dyDescent="0.35">
      <c r="B1756" s="75" t="s">
        <v>99</v>
      </c>
      <c r="C1756" s="78" t="s">
        <v>1078</v>
      </c>
      <c r="D1756" t="s">
        <v>1079</v>
      </c>
      <c r="E1756" s="84">
        <v>1536.734545550119</v>
      </c>
      <c r="F1756" s="81"/>
    </row>
    <row r="1757" spans="2:6" hidden="1" x14ac:dyDescent="0.35">
      <c r="B1757" s="75" t="s">
        <v>76</v>
      </c>
      <c r="C1757" s="78" t="s">
        <v>1080</v>
      </c>
      <c r="D1757" t="s">
        <v>1081</v>
      </c>
      <c r="E1757" s="84">
        <v>1131.241308865503</v>
      </c>
      <c r="F1757" s="81"/>
    </row>
    <row r="1758" spans="2:6" hidden="1" x14ac:dyDescent="0.35">
      <c r="B1758" s="75" t="s">
        <v>80</v>
      </c>
      <c r="C1758" s="78" t="s">
        <v>1082</v>
      </c>
      <c r="D1758" t="s">
        <v>1083</v>
      </c>
      <c r="E1758" s="84">
        <v>296.09714771219831</v>
      </c>
      <c r="F1758" s="81"/>
    </row>
    <row r="1759" spans="2:6" hidden="1" x14ac:dyDescent="0.35">
      <c r="B1759" s="75" t="s">
        <v>83</v>
      </c>
      <c r="C1759" s="78" t="s">
        <v>1082</v>
      </c>
      <c r="D1759" t="s">
        <v>1083</v>
      </c>
      <c r="E1759" s="84">
        <v>355.31657725463793</v>
      </c>
      <c r="F1759" s="81"/>
    </row>
    <row r="1760" spans="2:6" hidden="1" x14ac:dyDescent="0.35">
      <c r="B1760" s="75" t="s">
        <v>85</v>
      </c>
      <c r="C1760" s="78" t="s">
        <v>1082</v>
      </c>
      <c r="D1760" t="s">
        <v>1083</v>
      </c>
      <c r="E1760" s="84">
        <v>355.31657725463793</v>
      </c>
      <c r="F1760" s="81"/>
    </row>
    <row r="1761" spans="2:6" hidden="1" x14ac:dyDescent="0.35">
      <c r="B1761" s="75" t="s">
        <v>111</v>
      </c>
      <c r="C1761" s="78" t="s">
        <v>1084</v>
      </c>
      <c r="D1761" t="s">
        <v>1085</v>
      </c>
      <c r="E1761" s="84">
        <v>1903.8301242800171</v>
      </c>
      <c r="F1761" s="81"/>
    </row>
    <row r="1762" spans="2:6" hidden="1" x14ac:dyDescent="0.35">
      <c r="B1762" s="75" t="s">
        <v>80</v>
      </c>
      <c r="C1762" s="78" t="s">
        <v>1086</v>
      </c>
      <c r="D1762" t="s">
        <v>1087</v>
      </c>
      <c r="E1762" s="84">
        <v>1421.2663090185517</v>
      </c>
      <c r="F1762" s="81"/>
    </row>
    <row r="1763" spans="2:6" hidden="1" x14ac:dyDescent="0.35">
      <c r="B1763" s="75" t="s">
        <v>111</v>
      </c>
      <c r="C1763" s="78" t="s">
        <v>1086</v>
      </c>
      <c r="D1763" t="s">
        <v>1088</v>
      </c>
      <c r="E1763" s="84">
        <v>118.43885908487931</v>
      </c>
      <c r="F1763" s="81"/>
    </row>
    <row r="1764" spans="2:6" hidden="1" x14ac:dyDescent="0.35">
      <c r="B1764" s="75" t="s">
        <v>83</v>
      </c>
      <c r="C1764" s="78" t="s">
        <v>1086</v>
      </c>
      <c r="D1764" t="s">
        <v>1087</v>
      </c>
      <c r="E1764" s="84">
        <v>1077.0926628495099</v>
      </c>
      <c r="F1764" s="81"/>
    </row>
    <row r="1765" spans="2:6" hidden="1" x14ac:dyDescent="0.35">
      <c r="B1765" s="75" t="s">
        <v>85</v>
      </c>
      <c r="C1765" s="78" t="s">
        <v>1086</v>
      </c>
      <c r="D1765" t="s">
        <v>1087</v>
      </c>
      <c r="E1765" s="84">
        <v>1088.3447735984605</v>
      </c>
      <c r="F1765" s="81"/>
    </row>
    <row r="1766" spans="2:6" hidden="1" x14ac:dyDescent="0.35">
      <c r="B1766" s="75" t="s">
        <v>112</v>
      </c>
      <c r="C1766" s="78" t="s">
        <v>1086</v>
      </c>
      <c r="D1766" t="s">
        <v>1088</v>
      </c>
      <c r="E1766" s="84">
        <v>1619.2303399018681</v>
      </c>
      <c r="F1766" s="81"/>
    </row>
    <row r="1767" spans="2:6" hidden="1" x14ac:dyDescent="0.35">
      <c r="B1767" s="75" t="s">
        <v>80</v>
      </c>
      <c r="C1767" s="78" t="s">
        <v>1089</v>
      </c>
      <c r="D1767" t="s">
        <v>1090</v>
      </c>
      <c r="E1767" s="84">
        <v>1314.9717450519711</v>
      </c>
      <c r="F1767" s="81"/>
    </row>
    <row r="1768" spans="2:6" hidden="1" x14ac:dyDescent="0.35">
      <c r="B1768" s="75" t="s">
        <v>80</v>
      </c>
      <c r="C1768" s="78" t="s">
        <v>1091</v>
      </c>
      <c r="D1768" t="s">
        <v>1092</v>
      </c>
      <c r="E1768" s="84">
        <v>1635.6966493601317</v>
      </c>
      <c r="F1768" s="81"/>
    </row>
    <row r="1769" spans="2:6" hidden="1" x14ac:dyDescent="0.35">
      <c r="B1769" s="75" t="s">
        <v>73</v>
      </c>
      <c r="C1769" s="78" t="s">
        <v>1093</v>
      </c>
      <c r="D1769" t="s">
        <v>1094</v>
      </c>
      <c r="E1769" s="84">
        <v>843.07346389338682</v>
      </c>
      <c r="F1769" s="81"/>
    </row>
    <row r="1770" spans="2:6" hidden="1" x14ac:dyDescent="0.35">
      <c r="B1770" s="75" t="s">
        <v>77</v>
      </c>
      <c r="C1770" s="78" t="s">
        <v>1093</v>
      </c>
      <c r="D1770" t="s">
        <v>1095</v>
      </c>
      <c r="E1770" s="84">
        <v>560.08952070275973</v>
      </c>
      <c r="F1770" s="81"/>
    </row>
    <row r="1771" spans="2:6" hidden="1" x14ac:dyDescent="0.35">
      <c r="B1771" s="75" t="s">
        <v>99</v>
      </c>
      <c r="C1771" s="78" t="s">
        <v>1093</v>
      </c>
      <c r="D1771" t="s">
        <v>1095</v>
      </c>
      <c r="E1771" s="84">
        <v>362.51108428490795</v>
      </c>
      <c r="F1771" s="81"/>
    </row>
    <row r="1772" spans="2:6" hidden="1" x14ac:dyDescent="0.35">
      <c r="B1772" s="75" t="s">
        <v>145</v>
      </c>
      <c r="C1772" s="78" t="s">
        <v>1096</v>
      </c>
      <c r="D1772" t="s">
        <v>1097</v>
      </c>
      <c r="E1772" s="84">
        <v>969.03472270487589</v>
      </c>
      <c r="F1772" s="81"/>
    </row>
    <row r="1773" spans="2:6" hidden="1" x14ac:dyDescent="0.35">
      <c r="B1773" s="75" t="s">
        <v>148</v>
      </c>
      <c r="C1773" s="78" t="s">
        <v>1096</v>
      </c>
      <c r="D1773" t="s">
        <v>1097</v>
      </c>
      <c r="E1773" s="84">
        <v>1038.251488612367</v>
      </c>
      <c r="F1773" s="81"/>
    </row>
    <row r="1774" spans="2:6" hidden="1" x14ac:dyDescent="0.35">
      <c r="B1774" s="75" t="s">
        <v>149</v>
      </c>
      <c r="C1774" s="78" t="s">
        <v>1096</v>
      </c>
      <c r="D1774" t="s">
        <v>1097</v>
      </c>
      <c r="E1774" s="84">
        <v>1038.251488612367</v>
      </c>
      <c r="F1774" s="81"/>
    </row>
    <row r="1775" spans="2:6" hidden="1" x14ac:dyDescent="0.35">
      <c r="B1775" s="75" t="s">
        <v>184</v>
      </c>
      <c r="C1775" s="78" t="s">
        <v>1096</v>
      </c>
      <c r="D1775" t="s">
        <v>1097</v>
      </c>
      <c r="E1775" s="84">
        <v>1038.251488612367</v>
      </c>
      <c r="F1775" s="81"/>
    </row>
    <row r="1776" spans="2:6" hidden="1" x14ac:dyDescent="0.35">
      <c r="B1776" s="75" t="s">
        <v>150</v>
      </c>
      <c r="C1776" s="78" t="s">
        <v>1096</v>
      </c>
      <c r="D1776" t="s">
        <v>1097</v>
      </c>
      <c r="E1776" s="84">
        <v>1038.251488612367</v>
      </c>
      <c r="F1776" s="81"/>
    </row>
    <row r="1777" spans="2:6" hidden="1" x14ac:dyDescent="0.35">
      <c r="B1777" s="75" t="s">
        <v>151</v>
      </c>
      <c r="C1777" s="78" t="s">
        <v>1096</v>
      </c>
      <c r="D1777" t="s">
        <v>1097</v>
      </c>
      <c r="E1777" s="84">
        <v>1038.251488612367</v>
      </c>
      <c r="F1777" s="81"/>
    </row>
    <row r="1778" spans="2:6" hidden="1" x14ac:dyDescent="0.35">
      <c r="B1778" s="75" t="s">
        <v>152</v>
      </c>
      <c r="C1778" s="78" t="s">
        <v>1096</v>
      </c>
      <c r="D1778" t="s">
        <v>1097</v>
      </c>
      <c r="E1778" s="84">
        <v>1038.251488612367</v>
      </c>
      <c r="F1778" s="81"/>
    </row>
    <row r="1779" spans="2:6" hidden="1" x14ac:dyDescent="0.35">
      <c r="B1779" s="75" t="s">
        <v>153</v>
      </c>
      <c r="C1779" s="78" t="s">
        <v>1096</v>
      </c>
      <c r="D1779" t="s">
        <v>1097</v>
      </c>
      <c r="E1779" s="84">
        <v>1038.251488612367</v>
      </c>
      <c r="F1779" s="81"/>
    </row>
    <row r="1780" spans="2:6" hidden="1" x14ac:dyDescent="0.35">
      <c r="B1780" s="75" t="s">
        <v>154</v>
      </c>
      <c r="C1780" s="78" t="s">
        <v>1096</v>
      </c>
      <c r="D1780" t="s">
        <v>1097</v>
      </c>
      <c r="E1780" s="84">
        <v>1038.251488612367</v>
      </c>
      <c r="F1780" s="81"/>
    </row>
    <row r="1781" spans="2:6" hidden="1" x14ac:dyDescent="0.35">
      <c r="B1781" s="75" t="s">
        <v>155</v>
      </c>
      <c r="C1781" s="78" t="s">
        <v>1096</v>
      </c>
      <c r="D1781" t="s">
        <v>1097</v>
      </c>
      <c r="E1781" s="84">
        <v>1038.251488612367</v>
      </c>
      <c r="F1781" s="81"/>
    </row>
    <row r="1782" spans="2:6" hidden="1" x14ac:dyDescent="0.35">
      <c r="B1782" s="75" t="s">
        <v>111</v>
      </c>
      <c r="C1782" s="78" t="s">
        <v>1098</v>
      </c>
      <c r="D1782" t="s">
        <v>1099</v>
      </c>
      <c r="E1782" s="84">
        <v>13900.473352103665</v>
      </c>
      <c r="F1782" s="81"/>
    </row>
    <row r="1783" spans="2:6" hidden="1" x14ac:dyDescent="0.35">
      <c r="B1783" s="75" t="s">
        <v>112</v>
      </c>
      <c r="C1783" s="78" t="s">
        <v>1098</v>
      </c>
      <c r="D1783" t="s">
        <v>1099</v>
      </c>
      <c r="E1783" s="84">
        <v>3386.4642584327412</v>
      </c>
      <c r="F1783" s="81"/>
    </row>
    <row r="1784" spans="2:6" hidden="1" x14ac:dyDescent="0.35">
      <c r="B1784" s="75" t="s">
        <v>80</v>
      </c>
      <c r="C1784" s="78" t="s">
        <v>1100</v>
      </c>
      <c r="D1784" t="s">
        <v>1101</v>
      </c>
      <c r="E1784" s="84">
        <v>3672.723803197222</v>
      </c>
      <c r="F1784" s="81"/>
    </row>
    <row r="1785" spans="2:6" hidden="1" x14ac:dyDescent="0.35">
      <c r="B1785" s="75" t="s">
        <v>80</v>
      </c>
      <c r="C1785" s="78" t="s">
        <v>1102</v>
      </c>
      <c r="D1785" t="s">
        <v>1103</v>
      </c>
      <c r="E1785" s="84">
        <v>416.72517094835746</v>
      </c>
      <c r="F1785" s="81"/>
    </row>
    <row r="1786" spans="2:6" hidden="1" x14ac:dyDescent="0.35">
      <c r="B1786" s="75" t="s">
        <v>73</v>
      </c>
      <c r="C1786" s="78" t="s">
        <v>1104</v>
      </c>
      <c r="D1786" t="s">
        <v>1105</v>
      </c>
      <c r="E1786" s="84">
        <v>884.11284397949635</v>
      </c>
      <c r="F1786" s="81"/>
    </row>
    <row r="1787" spans="2:6" hidden="1" x14ac:dyDescent="0.35">
      <c r="B1787" s="75" t="s">
        <v>80</v>
      </c>
      <c r="C1787" s="78" t="s">
        <v>1104</v>
      </c>
      <c r="D1787" t="s">
        <v>1106</v>
      </c>
      <c r="E1787" s="84">
        <v>651.4137249668363</v>
      </c>
      <c r="F1787" s="81"/>
    </row>
    <row r="1788" spans="2:6" hidden="1" x14ac:dyDescent="0.35">
      <c r="B1788" s="75" t="s">
        <v>111</v>
      </c>
      <c r="C1788" s="78" t="s">
        <v>1104</v>
      </c>
      <c r="D1788" t="s">
        <v>1107</v>
      </c>
      <c r="E1788" s="84">
        <v>19.739810435772014</v>
      </c>
      <c r="F1788" s="81"/>
    </row>
    <row r="1789" spans="2:6" hidden="1" x14ac:dyDescent="0.35">
      <c r="B1789" s="75" t="s">
        <v>83</v>
      </c>
      <c r="C1789" s="78" t="s">
        <v>1104</v>
      </c>
      <c r="D1789" t="s">
        <v>1106</v>
      </c>
      <c r="E1789" s="84">
        <v>772.63831682311445</v>
      </c>
      <c r="F1789" s="81"/>
    </row>
    <row r="1790" spans="2:6" hidden="1" x14ac:dyDescent="0.35">
      <c r="B1790" s="75" t="s">
        <v>85</v>
      </c>
      <c r="C1790" s="78" t="s">
        <v>1104</v>
      </c>
      <c r="D1790" t="s">
        <v>1106</v>
      </c>
      <c r="E1790" s="84">
        <v>829.07201359415524</v>
      </c>
      <c r="F1790" s="81"/>
    </row>
    <row r="1791" spans="2:6" hidden="1" x14ac:dyDescent="0.35">
      <c r="B1791" s="75" t="s">
        <v>112</v>
      </c>
      <c r="C1791" s="78" t="s">
        <v>1104</v>
      </c>
      <c r="D1791" t="s">
        <v>1107</v>
      </c>
      <c r="E1791" s="84">
        <v>126.83245087034302</v>
      </c>
      <c r="F1791" s="81"/>
    </row>
    <row r="1792" spans="2:6" hidden="1" x14ac:dyDescent="0.35">
      <c r="B1792" s="75" t="s">
        <v>145</v>
      </c>
      <c r="C1792" s="78" t="s">
        <v>1108</v>
      </c>
      <c r="D1792" t="s">
        <v>1109</v>
      </c>
      <c r="E1792" s="84">
        <v>346.08382953745564</v>
      </c>
      <c r="F1792" s="81"/>
    </row>
    <row r="1793" spans="2:6" hidden="1" x14ac:dyDescent="0.35">
      <c r="B1793" s="75" t="s">
        <v>148</v>
      </c>
      <c r="C1793" s="78" t="s">
        <v>1108</v>
      </c>
      <c r="D1793" t="s">
        <v>1109</v>
      </c>
      <c r="E1793" s="84">
        <v>220.17995650772747</v>
      </c>
      <c r="F1793" s="81"/>
    </row>
    <row r="1794" spans="2:6" hidden="1" x14ac:dyDescent="0.35">
      <c r="B1794" s="75" t="s">
        <v>149</v>
      </c>
      <c r="C1794" s="78" t="s">
        <v>1108</v>
      </c>
      <c r="D1794" t="s">
        <v>1109</v>
      </c>
      <c r="E1794" s="84">
        <v>220.17995650772747</v>
      </c>
      <c r="F1794" s="81"/>
    </row>
    <row r="1795" spans="2:6" hidden="1" x14ac:dyDescent="0.35">
      <c r="B1795" s="75" t="s">
        <v>184</v>
      </c>
      <c r="C1795" s="78" t="s">
        <v>1108</v>
      </c>
      <c r="D1795" t="s">
        <v>1109</v>
      </c>
      <c r="E1795" s="84">
        <v>220.17995650772747</v>
      </c>
      <c r="F1795" s="81"/>
    </row>
    <row r="1796" spans="2:6" hidden="1" x14ac:dyDescent="0.35">
      <c r="B1796" s="75" t="s">
        <v>150</v>
      </c>
      <c r="C1796" s="78" t="s">
        <v>1108</v>
      </c>
      <c r="D1796" t="s">
        <v>1109</v>
      </c>
      <c r="E1796" s="84">
        <v>220.17995650772747</v>
      </c>
      <c r="F1796" s="81"/>
    </row>
    <row r="1797" spans="2:6" hidden="1" x14ac:dyDescent="0.35">
      <c r="B1797" s="75" t="s">
        <v>151</v>
      </c>
      <c r="C1797" s="78" t="s">
        <v>1108</v>
      </c>
      <c r="D1797" t="s">
        <v>1109</v>
      </c>
      <c r="E1797" s="84">
        <v>220.17995650772747</v>
      </c>
      <c r="F1797" s="81"/>
    </row>
    <row r="1798" spans="2:6" hidden="1" x14ac:dyDescent="0.35">
      <c r="B1798" s="75" t="s">
        <v>152</v>
      </c>
      <c r="C1798" s="78" t="s">
        <v>1108</v>
      </c>
      <c r="D1798" t="s">
        <v>1109</v>
      </c>
      <c r="E1798" s="84">
        <v>220.17995650772747</v>
      </c>
      <c r="F1798" s="81"/>
    </row>
    <row r="1799" spans="2:6" hidden="1" x14ac:dyDescent="0.35">
      <c r="B1799" s="75" t="s">
        <v>153</v>
      </c>
      <c r="C1799" s="78" t="s">
        <v>1108</v>
      </c>
      <c r="D1799" t="s">
        <v>1109</v>
      </c>
      <c r="E1799" s="84">
        <v>220.17995650772747</v>
      </c>
      <c r="F1799" s="81"/>
    </row>
    <row r="1800" spans="2:6" hidden="1" x14ac:dyDescent="0.35">
      <c r="B1800" s="75" t="s">
        <v>154</v>
      </c>
      <c r="C1800" s="78" t="s">
        <v>1108</v>
      </c>
      <c r="D1800" t="s">
        <v>1109</v>
      </c>
      <c r="E1800" s="84">
        <v>220.17995650772747</v>
      </c>
      <c r="F1800" s="81"/>
    </row>
    <row r="1801" spans="2:6" hidden="1" x14ac:dyDescent="0.35">
      <c r="B1801" s="75" t="s">
        <v>155</v>
      </c>
      <c r="C1801" s="78" t="s">
        <v>1108</v>
      </c>
      <c r="D1801" t="s">
        <v>1109</v>
      </c>
      <c r="E1801" s="84">
        <v>220.17995650772747</v>
      </c>
      <c r="F1801" s="81"/>
    </row>
    <row r="1802" spans="2:6" hidden="1" x14ac:dyDescent="0.35">
      <c r="B1802" s="75" t="s">
        <v>77</v>
      </c>
      <c r="C1802" s="78" t="s">
        <v>1110</v>
      </c>
      <c r="D1802" t="s">
        <v>1111</v>
      </c>
      <c r="E1802" s="84">
        <v>10849.157276629399</v>
      </c>
      <c r="F1802" s="81"/>
    </row>
    <row r="1803" spans="2:6" hidden="1" x14ac:dyDescent="0.35">
      <c r="B1803" s="75" t="s">
        <v>83</v>
      </c>
      <c r="C1803" s="78" t="s">
        <v>1110</v>
      </c>
      <c r="D1803" t="s">
        <v>1111</v>
      </c>
      <c r="E1803" s="84">
        <v>846.78777425525197</v>
      </c>
      <c r="F1803" s="81"/>
    </row>
    <row r="1804" spans="2:6" hidden="1" x14ac:dyDescent="0.35">
      <c r="B1804" s="75" t="s">
        <v>85</v>
      </c>
      <c r="C1804" s="78" t="s">
        <v>1110</v>
      </c>
      <c r="D1804" t="s">
        <v>1111</v>
      </c>
      <c r="E1804" s="84">
        <v>759.13754854023409</v>
      </c>
      <c r="F1804" s="81"/>
    </row>
    <row r="1805" spans="2:6" hidden="1" x14ac:dyDescent="0.35">
      <c r="B1805" s="75" t="s">
        <v>99</v>
      </c>
      <c r="C1805" s="78" t="s">
        <v>1110</v>
      </c>
      <c r="D1805" t="s">
        <v>1111</v>
      </c>
      <c r="E1805" s="84">
        <v>11595.118647747668</v>
      </c>
      <c r="F1805" s="81"/>
    </row>
    <row r="1806" spans="2:6" hidden="1" x14ac:dyDescent="0.35">
      <c r="B1806" s="75" t="s">
        <v>80</v>
      </c>
      <c r="C1806" s="78" t="s">
        <v>1112</v>
      </c>
      <c r="D1806" t="s">
        <v>1113</v>
      </c>
      <c r="E1806" s="84">
        <v>5511.654394454531</v>
      </c>
      <c r="F1806" s="81"/>
    </row>
    <row r="1807" spans="2:6" hidden="1" x14ac:dyDescent="0.35">
      <c r="B1807" s="75" t="s">
        <v>83</v>
      </c>
      <c r="C1807" s="78" t="s">
        <v>1112</v>
      </c>
      <c r="D1807" t="s">
        <v>1113</v>
      </c>
      <c r="E1807" s="84">
        <v>282.262591418417</v>
      </c>
      <c r="F1807" s="81"/>
    </row>
    <row r="1808" spans="2:6" hidden="1" x14ac:dyDescent="0.35">
      <c r="B1808" s="75" t="s">
        <v>85</v>
      </c>
      <c r="C1808" s="78" t="s">
        <v>1112</v>
      </c>
      <c r="D1808" t="s">
        <v>1113</v>
      </c>
      <c r="E1808" s="84">
        <v>158.60859246211015</v>
      </c>
      <c r="F1808" s="81"/>
    </row>
    <row r="1809" spans="2:6" hidden="1" x14ac:dyDescent="0.35">
      <c r="B1809" s="75" t="s">
        <v>121</v>
      </c>
      <c r="C1809" s="78" t="s">
        <v>1114</v>
      </c>
      <c r="D1809" t="s">
        <v>1115</v>
      </c>
      <c r="E1809" s="84">
        <v>118.43885908487931</v>
      </c>
      <c r="F1809" s="81"/>
    </row>
    <row r="1810" spans="2:6" hidden="1" x14ac:dyDescent="0.35">
      <c r="B1810" s="75" t="s">
        <v>188</v>
      </c>
      <c r="C1810" s="78" t="s">
        <v>1116</v>
      </c>
      <c r="D1810" t="s">
        <v>1117</v>
      </c>
      <c r="E1810" s="84">
        <v>679.75945732509467</v>
      </c>
      <c r="F1810" s="81"/>
    </row>
    <row r="1811" spans="2:6" hidden="1" x14ac:dyDescent="0.35">
      <c r="B1811" s="75" t="s">
        <v>190</v>
      </c>
      <c r="C1811" s="78" t="s">
        <v>1116</v>
      </c>
      <c r="D1811" t="s">
        <v>1117</v>
      </c>
      <c r="E1811" s="84">
        <v>679.75945732509467</v>
      </c>
      <c r="F1811" s="81"/>
    </row>
    <row r="1812" spans="2:6" hidden="1" x14ac:dyDescent="0.35">
      <c r="B1812" s="75" t="s">
        <v>191</v>
      </c>
      <c r="C1812" s="78" t="s">
        <v>1116</v>
      </c>
      <c r="D1812" t="s">
        <v>1117</v>
      </c>
      <c r="E1812" s="84">
        <v>679.75945732509467</v>
      </c>
      <c r="F1812" s="81"/>
    </row>
    <row r="1813" spans="2:6" hidden="1" x14ac:dyDescent="0.35">
      <c r="B1813" s="75" t="s">
        <v>192</v>
      </c>
      <c r="C1813" s="78" t="s">
        <v>1116</v>
      </c>
      <c r="D1813" t="s">
        <v>1117</v>
      </c>
      <c r="E1813" s="84">
        <v>679.75945732509467</v>
      </c>
      <c r="F1813" s="81"/>
    </row>
    <row r="1814" spans="2:6" hidden="1" x14ac:dyDescent="0.35">
      <c r="B1814" s="75" t="s">
        <v>193</v>
      </c>
      <c r="C1814" s="78" t="s">
        <v>1116</v>
      </c>
      <c r="D1814" t="s">
        <v>1117</v>
      </c>
      <c r="E1814" s="84">
        <v>679.75945732509467</v>
      </c>
      <c r="F1814" s="81"/>
    </row>
    <row r="1815" spans="2:6" hidden="1" x14ac:dyDescent="0.35">
      <c r="B1815" s="75" t="s">
        <v>76</v>
      </c>
      <c r="C1815" s="78" t="s">
        <v>1118</v>
      </c>
      <c r="D1815" t="s">
        <v>1119</v>
      </c>
      <c r="E1815" s="84">
        <v>842.42979271069601</v>
      </c>
      <c r="F1815" s="81"/>
    </row>
    <row r="1816" spans="2:6" hidden="1" x14ac:dyDescent="0.35">
      <c r="B1816" s="75" t="s">
        <v>111</v>
      </c>
      <c r="C1816" s="78" t="s">
        <v>1120</v>
      </c>
      <c r="D1816" t="s">
        <v>1121</v>
      </c>
      <c r="E1816" s="84">
        <v>505.31241497779718</v>
      </c>
      <c r="F1816" s="81"/>
    </row>
    <row r="1817" spans="2:6" hidden="1" x14ac:dyDescent="0.35">
      <c r="B1817" s="75" t="s">
        <v>112</v>
      </c>
      <c r="C1817" s="78" t="s">
        <v>1120</v>
      </c>
      <c r="D1817" t="s">
        <v>1121</v>
      </c>
      <c r="E1817" s="84">
        <v>366.18180857301451</v>
      </c>
      <c r="F1817" s="81"/>
    </row>
    <row r="1818" spans="2:6" hidden="1" x14ac:dyDescent="0.35">
      <c r="B1818" s="75" t="s">
        <v>111</v>
      </c>
      <c r="C1818" s="78" t="s">
        <v>1122</v>
      </c>
      <c r="D1818" t="s">
        <v>1123</v>
      </c>
      <c r="E1818" s="84">
        <v>20347.61164202556</v>
      </c>
      <c r="F1818" s="81"/>
    </row>
    <row r="1819" spans="2:6" hidden="1" x14ac:dyDescent="0.35">
      <c r="B1819" s="75" t="s">
        <v>113</v>
      </c>
      <c r="C1819" s="78" t="s">
        <v>1124</v>
      </c>
      <c r="D1819" t="s">
        <v>1125</v>
      </c>
      <c r="E1819" s="84">
        <v>2714.6654982627347</v>
      </c>
      <c r="F1819" s="81"/>
    </row>
    <row r="1820" spans="2:6" hidden="1" x14ac:dyDescent="0.35">
      <c r="B1820" s="75" t="s">
        <v>93</v>
      </c>
      <c r="C1820" s="78" t="s">
        <v>1126</v>
      </c>
      <c r="D1820" t="s">
        <v>1127</v>
      </c>
      <c r="E1820" s="84">
        <v>1734.9694618767401</v>
      </c>
      <c r="F1820" s="81"/>
    </row>
    <row r="1821" spans="2:6" hidden="1" x14ac:dyDescent="0.35">
      <c r="B1821" s="75" t="s">
        <v>200</v>
      </c>
      <c r="C1821" s="78" t="s">
        <v>1126</v>
      </c>
      <c r="D1821" t="s">
        <v>1128</v>
      </c>
      <c r="E1821" s="84">
        <v>1063.5828118784614</v>
      </c>
      <c r="F1821" s="81"/>
    </row>
    <row r="1822" spans="2:6" hidden="1" x14ac:dyDescent="0.35">
      <c r="B1822" s="75" t="s">
        <v>93</v>
      </c>
      <c r="C1822" s="78" t="s">
        <v>1129</v>
      </c>
      <c r="D1822" t="s">
        <v>1130</v>
      </c>
      <c r="E1822" s="84">
        <v>594.05145060532959</v>
      </c>
      <c r="F1822" s="81"/>
    </row>
    <row r="1823" spans="2:6" hidden="1" x14ac:dyDescent="0.35">
      <c r="B1823" s="75" t="s">
        <v>93</v>
      </c>
      <c r="C1823" s="78" t="s">
        <v>1131</v>
      </c>
      <c r="D1823" t="s">
        <v>1132</v>
      </c>
      <c r="E1823" s="84">
        <v>3077.9756254321328</v>
      </c>
      <c r="F1823" s="81"/>
    </row>
    <row r="1824" spans="2:6" hidden="1" x14ac:dyDescent="0.35">
      <c r="B1824" s="75" t="s">
        <v>200</v>
      </c>
      <c r="C1824" s="78" t="s">
        <v>1131</v>
      </c>
      <c r="D1824" t="s">
        <v>1133</v>
      </c>
      <c r="E1824" s="84">
        <v>2063.6038567965747</v>
      </c>
      <c r="F1824" s="81"/>
    </row>
    <row r="1825" spans="2:6" hidden="1" x14ac:dyDescent="0.35">
      <c r="B1825" s="75" t="s">
        <v>93</v>
      </c>
      <c r="C1825" s="78" t="s">
        <v>1134</v>
      </c>
      <c r="D1825" t="s">
        <v>1135</v>
      </c>
      <c r="E1825" s="84">
        <v>3755.2169465860379</v>
      </c>
      <c r="F1825" s="81"/>
    </row>
    <row r="1826" spans="2:6" hidden="1" x14ac:dyDescent="0.35">
      <c r="B1826" s="75" t="s">
        <v>93</v>
      </c>
      <c r="C1826" s="78" t="s">
        <v>1136</v>
      </c>
      <c r="D1826" t="s">
        <v>1137</v>
      </c>
      <c r="E1826" s="84">
        <v>4770.4918481668637</v>
      </c>
      <c r="F1826" s="81"/>
    </row>
    <row r="1827" spans="2:6" hidden="1" x14ac:dyDescent="0.35">
      <c r="B1827" s="75" t="s">
        <v>121</v>
      </c>
      <c r="C1827" s="78" t="s">
        <v>1138</v>
      </c>
      <c r="D1827" t="s">
        <v>1139</v>
      </c>
      <c r="E1827" s="84">
        <v>102.58025565275155</v>
      </c>
      <c r="F1827" s="81"/>
    </row>
    <row r="1828" spans="2:6" hidden="1" x14ac:dyDescent="0.35">
      <c r="B1828" s="75" t="s">
        <v>121</v>
      </c>
      <c r="C1828" s="78" t="s">
        <v>1140</v>
      </c>
      <c r="D1828" t="s">
        <v>1141</v>
      </c>
      <c r="E1828" s="84">
        <v>1.9739810686844943</v>
      </c>
      <c r="F1828" s="81"/>
    </row>
    <row r="1829" spans="2:6" hidden="1" x14ac:dyDescent="0.35">
      <c r="B1829" s="75" t="s">
        <v>113</v>
      </c>
      <c r="C1829" s="78" t="s">
        <v>1142</v>
      </c>
      <c r="D1829" t="s">
        <v>1143</v>
      </c>
      <c r="E1829" s="84">
        <v>917.90115790781465</v>
      </c>
      <c r="F1829" s="81"/>
    </row>
    <row r="1830" spans="2:6" hidden="1" x14ac:dyDescent="0.35">
      <c r="B1830" s="75" t="s">
        <v>103</v>
      </c>
      <c r="C1830" s="78" t="s">
        <v>1144</v>
      </c>
      <c r="D1830" t="s">
        <v>1145</v>
      </c>
      <c r="E1830" s="84">
        <v>47.184346181616625</v>
      </c>
      <c r="F1830" s="81"/>
    </row>
    <row r="1831" spans="2:6" hidden="1" x14ac:dyDescent="0.35">
      <c r="B1831" s="75" t="s">
        <v>77</v>
      </c>
      <c r="C1831" s="78" t="s">
        <v>1146</v>
      </c>
      <c r="D1831" t="s">
        <v>1147</v>
      </c>
      <c r="E1831" s="84">
        <v>1.9739810686844943</v>
      </c>
      <c r="F1831" s="81"/>
    </row>
    <row r="1832" spans="2:6" hidden="1" x14ac:dyDescent="0.35">
      <c r="B1832" s="75" t="s">
        <v>99</v>
      </c>
      <c r="C1832" s="78" t="s">
        <v>1146</v>
      </c>
      <c r="D1832" t="s">
        <v>1147</v>
      </c>
      <c r="E1832" s="84">
        <v>1.9739810686844943</v>
      </c>
      <c r="F1832" s="81"/>
    </row>
    <row r="1833" spans="2:6" hidden="1" x14ac:dyDescent="0.35">
      <c r="B1833" s="75" t="s">
        <v>105</v>
      </c>
      <c r="C1833" s="78" t="s">
        <v>1148</v>
      </c>
      <c r="D1833" t="s">
        <v>1149</v>
      </c>
      <c r="E1833" s="84">
        <v>17477.208252768472</v>
      </c>
      <c r="F1833" s="81"/>
    </row>
    <row r="1834" spans="2:6" hidden="1" x14ac:dyDescent="0.35">
      <c r="B1834" s="75" t="s">
        <v>108</v>
      </c>
      <c r="C1834" s="78" t="s">
        <v>1148</v>
      </c>
      <c r="D1834" t="s">
        <v>1149</v>
      </c>
      <c r="E1834" s="84">
        <v>17477.208252768472</v>
      </c>
      <c r="F1834" s="81"/>
    </row>
    <row r="1835" spans="2:6" hidden="1" x14ac:dyDescent="0.35">
      <c r="B1835" s="75" t="s">
        <v>71</v>
      </c>
      <c r="C1835" s="78" t="s">
        <v>1148</v>
      </c>
      <c r="D1835" t="s">
        <v>1149</v>
      </c>
      <c r="E1835" s="84">
        <v>17477.208252768472</v>
      </c>
      <c r="F1835" s="81"/>
    </row>
    <row r="1836" spans="2:6" hidden="1" x14ac:dyDescent="0.35">
      <c r="B1836" s="75" t="s">
        <v>86</v>
      </c>
      <c r="C1836" s="78" t="s">
        <v>1148</v>
      </c>
      <c r="D1836" t="s">
        <v>1149</v>
      </c>
      <c r="E1836" s="84">
        <v>17477.208252768472</v>
      </c>
      <c r="F1836" s="81"/>
    </row>
    <row r="1837" spans="2:6" hidden="1" x14ac:dyDescent="0.35">
      <c r="B1837" s="75" t="s">
        <v>89</v>
      </c>
      <c r="C1837" s="78" t="s">
        <v>1148</v>
      </c>
      <c r="D1837" t="s">
        <v>1149</v>
      </c>
      <c r="E1837" s="84">
        <v>17477.208252768472</v>
      </c>
      <c r="F1837" s="81"/>
    </row>
    <row r="1838" spans="2:6" hidden="1" x14ac:dyDescent="0.35">
      <c r="B1838" s="75" t="s">
        <v>103</v>
      </c>
      <c r="C1838" s="78" t="s">
        <v>1148</v>
      </c>
      <c r="D1838" t="s">
        <v>1150</v>
      </c>
      <c r="E1838" s="84">
        <v>1421.2663090185517</v>
      </c>
      <c r="F1838" s="81"/>
    </row>
    <row r="1839" spans="2:6" hidden="1" x14ac:dyDescent="0.35">
      <c r="B1839" s="75" t="s">
        <v>104</v>
      </c>
      <c r="C1839" s="78" t="s">
        <v>1148</v>
      </c>
      <c r="D1839" t="s">
        <v>1150</v>
      </c>
      <c r="E1839" s="84">
        <v>1421.2663090185517</v>
      </c>
      <c r="F1839" s="81"/>
    </row>
    <row r="1840" spans="2:6" hidden="1" x14ac:dyDescent="0.35">
      <c r="B1840" s="75" t="s">
        <v>98</v>
      </c>
      <c r="C1840" s="78" t="s">
        <v>1148</v>
      </c>
      <c r="D1840" t="s">
        <v>1149</v>
      </c>
      <c r="E1840" s="84">
        <v>17477.208252768472</v>
      </c>
      <c r="F1840" s="81"/>
    </row>
    <row r="1841" spans="2:6" hidden="1" x14ac:dyDescent="0.35">
      <c r="B1841" s="75" t="s">
        <v>100</v>
      </c>
      <c r="C1841" s="78" t="s">
        <v>1148</v>
      </c>
      <c r="D1841" t="s">
        <v>1149</v>
      </c>
      <c r="E1841" s="84">
        <v>17477.208252768472</v>
      </c>
      <c r="F1841" s="81"/>
    </row>
    <row r="1842" spans="2:6" hidden="1" x14ac:dyDescent="0.35">
      <c r="B1842" s="75" t="s">
        <v>121</v>
      </c>
      <c r="C1842" s="78" t="s">
        <v>1151</v>
      </c>
      <c r="D1842" t="s">
        <v>1152</v>
      </c>
      <c r="E1842" s="84">
        <v>219.16195750866189</v>
      </c>
      <c r="F1842" s="81"/>
    </row>
    <row r="1843" spans="2:6" hidden="1" x14ac:dyDescent="0.35">
      <c r="B1843" s="75" t="s">
        <v>121</v>
      </c>
      <c r="C1843" s="78" t="s">
        <v>1153</v>
      </c>
      <c r="D1843" t="s">
        <v>1154</v>
      </c>
      <c r="E1843" s="84">
        <v>236.87771816975862</v>
      </c>
      <c r="F1843" s="81"/>
    </row>
    <row r="1844" spans="2:6" hidden="1" x14ac:dyDescent="0.35">
      <c r="B1844" s="75" t="s">
        <v>121</v>
      </c>
      <c r="C1844" s="78" t="s">
        <v>1155</v>
      </c>
      <c r="D1844" t="s">
        <v>1156</v>
      </c>
      <c r="E1844" s="84">
        <v>236.87771816975862</v>
      </c>
      <c r="F1844" s="81"/>
    </row>
    <row r="1845" spans="2:6" hidden="1" x14ac:dyDescent="0.35">
      <c r="B1845" s="75" t="s">
        <v>73</v>
      </c>
      <c r="C1845" s="78" t="s">
        <v>1157</v>
      </c>
      <c r="D1845" t="s">
        <v>1158</v>
      </c>
      <c r="E1845" s="84">
        <v>4974.1391054641008</v>
      </c>
      <c r="F1845" s="81"/>
    </row>
    <row r="1846" spans="2:6" hidden="1" x14ac:dyDescent="0.35">
      <c r="B1846" s="75" t="s">
        <v>77</v>
      </c>
      <c r="C1846" s="78" t="s">
        <v>1157</v>
      </c>
      <c r="D1846" t="s">
        <v>1159</v>
      </c>
      <c r="E1846" s="84">
        <v>6328.8647776659027</v>
      </c>
      <c r="F1846" s="81"/>
    </row>
    <row r="1847" spans="2:6" hidden="1" x14ac:dyDescent="0.35">
      <c r="B1847" s="75" t="s">
        <v>99</v>
      </c>
      <c r="C1847" s="78" t="s">
        <v>1157</v>
      </c>
      <c r="D1847" t="s">
        <v>1159</v>
      </c>
      <c r="E1847" s="84">
        <v>2519.8529389179685</v>
      </c>
      <c r="F1847" s="81"/>
    </row>
    <row r="1848" spans="2:6" hidden="1" x14ac:dyDescent="0.35">
      <c r="B1848" s="75" t="s">
        <v>121</v>
      </c>
      <c r="C1848" s="78" t="s">
        <v>1160</v>
      </c>
      <c r="D1848" t="s">
        <v>1161</v>
      </c>
      <c r="E1848" s="84">
        <v>473.75543633951725</v>
      </c>
      <c r="F1848" s="81"/>
    </row>
    <row r="1849" spans="2:6" hidden="1" x14ac:dyDescent="0.35">
      <c r="B1849" s="75" t="s">
        <v>121</v>
      </c>
      <c r="C1849" s="78" t="s">
        <v>1162</v>
      </c>
      <c r="D1849" t="s">
        <v>1163</v>
      </c>
      <c r="E1849" s="84">
        <v>774.75491131750243</v>
      </c>
      <c r="F1849" s="81"/>
    </row>
    <row r="1850" spans="2:6" hidden="1" x14ac:dyDescent="0.35">
      <c r="B1850" s="75" t="s">
        <v>79</v>
      </c>
      <c r="C1850" s="78" t="s">
        <v>1164</v>
      </c>
      <c r="D1850" t="s">
        <v>1165</v>
      </c>
      <c r="E1850" s="84">
        <v>59.219429542439656</v>
      </c>
      <c r="F1850" s="81"/>
    </row>
    <row r="1851" spans="2:6" hidden="1" x14ac:dyDescent="0.35">
      <c r="B1851" s="75" t="s">
        <v>166</v>
      </c>
      <c r="C1851" s="78" t="s">
        <v>1164</v>
      </c>
      <c r="D1851" t="s">
        <v>1165</v>
      </c>
      <c r="E1851" s="84">
        <v>59.219429542439656</v>
      </c>
      <c r="F1851" s="81"/>
    </row>
    <row r="1852" spans="2:6" hidden="1" x14ac:dyDescent="0.35">
      <c r="B1852" s="75" t="s">
        <v>82</v>
      </c>
      <c r="C1852" s="78" t="s">
        <v>1164</v>
      </c>
      <c r="D1852" t="s">
        <v>1165</v>
      </c>
      <c r="E1852" s="84">
        <v>59.219429542439656</v>
      </c>
      <c r="F1852" s="81"/>
    </row>
    <row r="1853" spans="2:6" hidden="1" x14ac:dyDescent="0.35">
      <c r="B1853" s="75" t="s">
        <v>167</v>
      </c>
      <c r="C1853" s="78" t="s">
        <v>1164</v>
      </c>
      <c r="D1853" t="s">
        <v>1165</v>
      </c>
      <c r="E1853" s="84">
        <v>59.219429542439656</v>
      </c>
      <c r="F1853" s="81"/>
    </row>
    <row r="1854" spans="2:6" hidden="1" x14ac:dyDescent="0.35">
      <c r="B1854" s="75" t="s">
        <v>168</v>
      </c>
      <c r="C1854" s="78" t="s">
        <v>1164</v>
      </c>
      <c r="D1854" t="s">
        <v>1165</v>
      </c>
      <c r="E1854" s="84">
        <v>59.219429542439656</v>
      </c>
      <c r="F1854" s="81"/>
    </row>
    <row r="1855" spans="2:6" hidden="1" x14ac:dyDescent="0.35">
      <c r="B1855" s="75" t="s">
        <v>84</v>
      </c>
      <c r="C1855" s="78" t="s">
        <v>1164</v>
      </c>
      <c r="D1855" t="s">
        <v>1165</v>
      </c>
      <c r="E1855" s="84">
        <v>59.219429542439656</v>
      </c>
      <c r="F1855" s="81"/>
    </row>
    <row r="1856" spans="2:6" hidden="1" x14ac:dyDescent="0.35">
      <c r="B1856" s="75" t="s">
        <v>169</v>
      </c>
      <c r="C1856" s="78" t="s">
        <v>1164</v>
      </c>
      <c r="D1856" t="s">
        <v>1165</v>
      </c>
      <c r="E1856" s="84">
        <v>59.219429542439656</v>
      </c>
      <c r="F1856" s="81"/>
    </row>
    <row r="1857" spans="2:6" hidden="1" x14ac:dyDescent="0.35">
      <c r="B1857" s="75" t="s">
        <v>170</v>
      </c>
      <c r="C1857" s="78" t="s">
        <v>1164</v>
      </c>
      <c r="D1857" t="s">
        <v>1165</v>
      </c>
      <c r="E1857" s="84">
        <v>59.219429542439656</v>
      </c>
      <c r="F1857" s="81"/>
    </row>
    <row r="1858" spans="2:6" hidden="1" x14ac:dyDescent="0.35">
      <c r="B1858" s="75" t="s">
        <v>178</v>
      </c>
      <c r="C1858" s="78" t="s">
        <v>1164</v>
      </c>
      <c r="D1858" t="s">
        <v>1165</v>
      </c>
      <c r="E1858" s="84">
        <v>59.219429542439656</v>
      </c>
      <c r="F1858" s="81"/>
    </row>
    <row r="1859" spans="2:6" hidden="1" x14ac:dyDescent="0.35">
      <c r="B1859" s="75" t="s">
        <v>179</v>
      </c>
      <c r="C1859" s="78" t="s">
        <v>1164</v>
      </c>
      <c r="D1859" t="s">
        <v>1165</v>
      </c>
      <c r="E1859" s="84">
        <v>59.219429542439656</v>
      </c>
      <c r="F1859" s="81"/>
    </row>
    <row r="1860" spans="2:6" hidden="1" x14ac:dyDescent="0.35">
      <c r="B1860" s="75" t="s">
        <v>171</v>
      </c>
      <c r="C1860" s="78" t="s">
        <v>1164</v>
      </c>
      <c r="D1860" t="s">
        <v>1165</v>
      </c>
      <c r="E1860" s="84">
        <v>386.56949941973295</v>
      </c>
      <c r="F1860" s="81"/>
    </row>
    <row r="1861" spans="2:6" hidden="1" x14ac:dyDescent="0.35">
      <c r="B1861" s="75" t="s">
        <v>172</v>
      </c>
      <c r="C1861" s="78" t="s">
        <v>1164</v>
      </c>
      <c r="D1861" t="s">
        <v>1165</v>
      </c>
      <c r="E1861" s="84">
        <v>59.219429542439656</v>
      </c>
      <c r="F1861" s="81"/>
    </row>
    <row r="1862" spans="2:6" hidden="1" x14ac:dyDescent="0.35">
      <c r="B1862" s="75" t="s">
        <v>173</v>
      </c>
      <c r="C1862" s="78" t="s">
        <v>1164</v>
      </c>
      <c r="D1862" t="s">
        <v>1165</v>
      </c>
      <c r="E1862" s="84">
        <v>59.219429542439656</v>
      </c>
      <c r="F1862" s="81"/>
    </row>
    <row r="1863" spans="2:6" hidden="1" x14ac:dyDescent="0.35">
      <c r="B1863" s="75" t="s">
        <v>174</v>
      </c>
      <c r="C1863" s="78" t="s">
        <v>1164</v>
      </c>
      <c r="D1863" t="s">
        <v>1165</v>
      </c>
      <c r="E1863" s="84">
        <v>59.219429542439656</v>
      </c>
      <c r="F1863" s="81"/>
    </row>
    <row r="1864" spans="2:6" hidden="1" x14ac:dyDescent="0.35">
      <c r="B1864" s="75" t="s">
        <v>77</v>
      </c>
      <c r="C1864" s="78" t="s">
        <v>1166</v>
      </c>
      <c r="D1864" t="s">
        <v>1167</v>
      </c>
      <c r="E1864" s="84">
        <v>604.11714057622237</v>
      </c>
      <c r="F1864" s="81"/>
    </row>
    <row r="1865" spans="2:6" hidden="1" x14ac:dyDescent="0.35">
      <c r="B1865" s="75" t="s">
        <v>80</v>
      </c>
      <c r="C1865" s="78" t="s">
        <v>1166</v>
      </c>
      <c r="D1865" t="s">
        <v>1168</v>
      </c>
      <c r="E1865" s="84">
        <v>1597.3834762199435</v>
      </c>
      <c r="F1865" s="81"/>
    </row>
    <row r="1866" spans="2:6" hidden="1" x14ac:dyDescent="0.35">
      <c r="B1866" s="75" t="s">
        <v>83</v>
      </c>
      <c r="C1866" s="78" t="s">
        <v>1166</v>
      </c>
      <c r="D1866" t="s">
        <v>1169</v>
      </c>
      <c r="E1866" s="84">
        <v>236.87771816975862</v>
      </c>
      <c r="F1866" s="81"/>
    </row>
    <row r="1867" spans="2:6" hidden="1" x14ac:dyDescent="0.35">
      <c r="B1867" s="75" t="s">
        <v>97</v>
      </c>
      <c r="C1867" s="78" t="s">
        <v>1166</v>
      </c>
      <c r="D1867" t="s">
        <v>1169</v>
      </c>
      <c r="E1867" s="84">
        <v>118.43885908487931</v>
      </c>
      <c r="F1867" s="81"/>
    </row>
    <row r="1868" spans="2:6" hidden="1" x14ac:dyDescent="0.35">
      <c r="B1868" s="75" t="s">
        <v>200</v>
      </c>
      <c r="C1868" s="78" t="s">
        <v>1166</v>
      </c>
      <c r="D1868" t="s">
        <v>1169</v>
      </c>
      <c r="E1868" s="84">
        <v>930.63496039365373</v>
      </c>
      <c r="F1868" s="81"/>
    </row>
    <row r="1869" spans="2:6" hidden="1" x14ac:dyDescent="0.35">
      <c r="B1869" s="75" t="s">
        <v>99</v>
      </c>
      <c r="C1869" s="78" t="s">
        <v>1166</v>
      </c>
      <c r="D1869" t="s">
        <v>1167</v>
      </c>
      <c r="E1869" s="84">
        <v>481.01271938033074</v>
      </c>
      <c r="F1869" s="81"/>
    </row>
    <row r="1870" spans="2:6" hidden="1" x14ac:dyDescent="0.35">
      <c r="B1870" s="75" t="s">
        <v>76</v>
      </c>
      <c r="C1870" s="78" t="s">
        <v>1166</v>
      </c>
      <c r="D1870" t="s">
        <v>1170</v>
      </c>
      <c r="E1870" s="84">
        <v>1799.6863642827543</v>
      </c>
      <c r="F1870" s="81"/>
    </row>
    <row r="1871" spans="2:6" hidden="1" x14ac:dyDescent="0.35">
      <c r="B1871" s="75" t="s">
        <v>145</v>
      </c>
      <c r="C1871" s="78" t="s">
        <v>1171</v>
      </c>
      <c r="D1871" t="s">
        <v>1172</v>
      </c>
      <c r="E1871" s="84">
        <v>103.8251488612367</v>
      </c>
      <c r="F1871" s="81"/>
    </row>
    <row r="1872" spans="2:6" hidden="1" x14ac:dyDescent="0.35">
      <c r="B1872" s="75" t="s">
        <v>148</v>
      </c>
      <c r="C1872" s="78" t="s">
        <v>1171</v>
      </c>
      <c r="D1872" t="s">
        <v>1172</v>
      </c>
      <c r="E1872" s="84">
        <v>103.8251488612367</v>
      </c>
      <c r="F1872" s="81"/>
    </row>
    <row r="1873" spans="2:6" hidden="1" x14ac:dyDescent="0.35">
      <c r="B1873" s="75" t="s">
        <v>184</v>
      </c>
      <c r="C1873" s="78" t="s">
        <v>1171</v>
      </c>
      <c r="D1873" t="s">
        <v>1172</v>
      </c>
      <c r="E1873" s="84">
        <v>103.8251488612367</v>
      </c>
      <c r="F1873" s="81"/>
    </row>
    <row r="1874" spans="2:6" hidden="1" x14ac:dyDescent="0.35">
      <c r="B1874" s="75" t="s">
        <v>150</v>
      </c>
      <c r="C1874" s="78" t="s">
        <v>1171</v>
      </c>
      <c r="D1874" t="s">
        <v>1172</v>
      </c>
      <c r="E1874" s="84">
        <v>103.8251488612367</v>
      </c>
      <c r="F1874" s="81"/>
    </row>
    <row r="1875" spans="2:6" hidden="1" x14ac:dyDescent="0.35">
      <c r="B1875" s="75" t="s">
        <v>151</v>
      </c>
      <c r="C1875" s="78" t="s">
        <v>1171</v>
      </c>
      <c r="D1875" t="s">
        <v>1172</v>
      </c>
      <c r="E1875" s="84">
        <v>103.8251488612367</v>
      </c>
      <c r="F1875" s="81"/>
    </row>
    <row r="1876" spans="2:6" hidden="1" x14ac:dyDescent="0.35">
      <c r="B1876" s="75" t="s">
        <v>152</v>
      </c>
      <c r="C1876" s="78" t="s">
        <v>1171</v>
      </c>
      <c r="D1876" t="s">
        <v>1172</v>
      </c>
      <c r="E1876" s="84">
        <v>103.8251488612367</v>
      </c>
      <c r="F1876" s="81"/>
    </row>
    <row r="1877" spans="2:6" hidden="1" x14ac:dyDescent="0.35">
      <c r="B1877" s="75" t="s">
        <v>153</v>
      </c>
      <c r="C1877" s="78" t="s">
        <v>1171</v>
      </c>
      <c r="D1877" t="s">
        <v>1172</v>
      </c>
      <c r="E1877" s="84">
        <v>103.8251488612367</v>
      </c>
      <c r="F1877" s="81"/>
    </row>
    <row r="1878" spans="2:6" hidden="1" x14ac:dyDescent="0.35">
      <c r="B1878" s="75" t="s">
        <v>154</v>
      </c>
      <c r="C1878" s="78" t="s">
        <v>1171</v>
      </c>
      <c r="D1878" t="s">
        <v>1172</v>
      </c>
      <c r="E1878" s="84">
        <v>103.8251488612367</v>
      </c>
      <c r="F1878" s="81"/>
    </row>
    <row r="1879" spans="2:6" hidden="1" x14ac:dyDescent="0.35">
      <c r="B1879" s="75" t="s">
        <v>155</v>
      </c>
      <c r="C1879" s="78" t="s">
        <v>1171</v>
      </c>
      <c r="D1879" t="s">
        <v>1172</v>
      </c>
      <c r="E1879" s="84">
        <v>103.8251488612367</v>
      </c>
      <c r="F1879" s="81"/>
    </row>
    <row r="1880" spans="2:6" hidden="1" x14ac:dyDescent="0.35">
      <c r="B1880" s="75" t="s">
        <v>80</v>
      </c>
      <c r="C1880" s="78" t="s">
        <v>1173</v>
      </c>
      <c r="D1880" t="s">
        <v>1174</v>
      </c>
      <c r="E1880" s="84">
        <v>475.83331106030425</v>
      </c>
      <c r="F1880" s="81"/>
    </row>
    <row r="1881" spans="2:6" hidden="1" x14ac:dyDescent="0.35">
      <c r="B1881" s="75" t="s">
        <v>113</v>
      </c>
      <c r="C1881" s="78" t="s">
        <v>1173</v>
      </c>
      <c r="D1881" t="s">
        <v>1175</v>
      </c>
      <c r="E1881" s="84">
        <v>219.95788115763338</v>
      </c>
      <c r="F1881" s="81"/>
    </row>
    <row r="1882" spans="2:6" hidden="1" x14ac:dyDescent="0.35">
      <c r="B1882" s="75" t="s">
        <v>121</v>
      </c>
      <c r="C1882" s="78" t="s">
        <v>1173</v>
      </c>
      <c r="D1882" t="s">
        <v>1175</v>
      </c>
      <c r="E1882" s="84">
        <v>1704.8276592594545</v>
      </c>
      <c r="F1882" s="81"/>
    </row>
    <row r="1883" spans="2:6" hidden="1" x14ac:dyDescent="0.35">
      <c r="B1883" s="75" t="s">
        <v>148</v>
      </c>
      <c r="C1883" s="78" t="s">
        <v>1176</v>
      </c>
      <c r="D1883" t="s">
        <v>1177</v>
      </c>
      <c r="E1883" s="84">
        <v>620.88285954245111</v>
      </c>
      <c r="F1883" s="81"/>
    </row>
    <row r="1884" spans="2:6" hidden="1" x14ac:dyDescent="0.35">
      <c r="B1884" s="75" t="s">
        <v>149</v>
      </c>
      <c r="C1884" s="78" t="s">
        <v>1176</v>
      </c>
      <c r="D1884" t="s">
        <v>1177</v>
      </c>
      <c r="E1884" s="84">
        <v>620.88285954245111</v>
      </c>
      <c r="F1884" s="81"/>
    </row>
    <row r="1885" spans="2:6" hidden="1" x14ac:dyDescent="0.35">
      <c r="B1885" s="75" t="s">
        <v>184</v>
      </c>
      <c r="C1885" s="78" t="s">
        <v>1176</v>
      </c>
      <c r="D1885" t="s">
        <v>1177</v>
      </c>
      <c r="E1885" s="84">
        <v>620.88285954245111</v>
      </c>
      <c r="F1885" s="81"/>
    </row>
    <row r="1886" spans="2:6" hidden="1" x14ac:dyDescent="0.35">
      <c r="B1886" s="75" t="s">
        <v>150</v>
      </c>
      <c r="C1886" s="78" t="s">
        <v>1176</v>
      </c>
      <c r="D1886" t="s">
        <v>1177</v>
      </c>
      <c r="E1886" s="84">
        <v>620.88285954245111</v>
      </c>
      <c r="F1886" s="81"/>
    </row>
    <row r="1887" spans="2:6" hidden="1" x14ac:dyDescent="0.35">
      <c r="B1887" s="75" t="s">
        <v>151</v>
      </c>
      <c r="C1887" s="78" t="s">
        <v>1176</v>
      </c>
      <c r="D1887" t="s">
        <v>1177</v>
      </c>
      <c r="E1887" s="84">
        <v>620.88285954245111</v>
      </c>
      <c r="F1887" s="81"/>
    </row>
    <row r="1888" spans="2:6" hidden="1" x14ac:dyDescent="0.35">
      <c r="B1888" s="75" t="s">
        <v>152</v>
      </c>
      <c r="C1888" s="78" t="s">
        <v>1176</v>
      </c>
      <c r="D1888" t="s">
        <v>1177</v>
      </c>
      <c r="E1888" s="84">
        <v>620.88285954245111</v>
      </c>
      <c r="F1888" s="81"/>
    </row>
    <row r="1889" spans="2:6" hidden="1" x14ac:dyDescent="0.35">
      <c r="B1889" s="75" t="s">
        <v>153</v>
      </c>
      <c r="C1889" s="78" t="s">
        <v>1176</v>
      </c>
      <c r="D1889" t="s">
        <v>1177</v>
      </c>
      <c r="E1889" s="84">
        <v>620.88285954245111</v>
      </c>
      <c r="F1889" s="81"/>
    </row>
    <row r="1890" spans="2:6" hidden="1" x14ac:dyDescent="0.35">
      <c r="B1890" s="75" t="s">
        <v>154</v>
      </c>
      <c r="C1890" s="78" t="s">
        <v>1176</v>
      </c>
      <c r="D1890" t="s">
        <v>1177</v>
      </c>
      <c r="E1890" s="84">
        <v>620.88285954245111</v>
      </c>
      <c r="F1890" s="81"/>
    </row>
    <row r="1891" spans="2:6" hidden="1" x14ac:dyDescent="0.35">
      <c r="B1891" s="75" t="s">
        <v>155</v>
      </c>
      <c r="C1891" s="78" t="s">
        <v>1176</v>
      </c>
      <c r="D1891" t="s">
        <v>1177</v>
      </c>
      <c r="E1891" s="84">
        <v>620.88285954245111</v>
      </c>
      <c r="F1891" s="81"/>
    </row>
    <row r="1892" spans="2:6" hidden="1" x14ac:dyDescent="0.35">
      <c r="B1892" s="75" t="s">
        <v>99</v>
      </c>
      <c r="C1892" s="78" t="s">
        <v>1178</v>
      </c>
      <c r="D1892" t="s">
        <v>1179</v>
      </c>
      <c r="E1892" s="84">
        <v>343.89317130433392</v>
      </c>
      <c r="F1892" s="81"/>
    </row>
    <row r="1893" spans="2:6" hidden="1" x14ac:dyDescent="0.35">
      <c r="B1893" s="75" t="s">
        <v>93</v>
      </c>
      <c r="C1893" s="78" t="s">
        <v>1180</v>
      </c>
      <c r="D1893" t="s">
        <v>1181</v>
      </c>
      <c r="E1893" s="84">
        <v>189.49215561667393</v>
      </c>
      <c r="F1893" s="81"/>
    </row>
    <row r="1894" spans="2:6" hidden="1" x14ac:dyDescent="0.35">
      <c r="B1894" s="75" t="s">
        <v>101</v>
      </c>
      <c r="C1894" s="78" t="s">
        <v>1180</v>
      </c>
      <c r="D1894" t="s">
        <v>1181</v>
      </c>
      <c r="E1894" s="84">
        <v>168.263736610222</v>
      </c>
      <c r="F1894" s="81"/>
    </row>
    <row r="1895" spans="2:6" hidden="1" x14ac:dyDescent="0.35">
      <c r="B1895" s="75" t="s">
        <v>113</v>
      </c>
      <c r="C1895" s="78" t="s">
        <v>1182</v>
      </c>
      <c r="D1895" t="s">
        <v>1183</v>
      </c>
      <c r="E1895" s="84">
        <v>115.04607927653578</v>
      </c>
      <c r="F1895" s="81"/>
    </row>
    <row r="1896" spans="2:6" hidden="1" x14ac:dyDescent="0.35">
      <c r="B1896" s="75" t="s">
        <v>77</v>
      </c>
      <c r="C1896" s="78" t="s">
        <v>1184</v>
      </c>
      <c r="D1896" t="s">
        <v>1185</v>
      </c>
      <c r="E1896" s="84">
        <v>317.2864982301507</v>
      </c>
      <c r="F1896" s="81"/>
    </row>
    <row r="1897" spans="2:6" hidden="1" x14ac:dyDescent="0.35">
      <c r="B1897" s="75" t="s">
        <v>99</v>
      </c>
      <c r="C1897" s="78" t="s">
        <v>1184</v>
      </c>
      <c r="D1897" t="s">
        <v>1185</v>
      </c>
      <c r="E1897" s="84">
        <v>234.89131789983543</v>
      </c>
      <c r="F1897" s="81"/>
    </row>
    <row r="1898" spans="2:6" hidden="1" x14ac:dyDescent="0.35">
      <c r="B1898" s="75" t="s">
        <v>73</v>
      </c>
      <c r="C1898" s="78" t="s">
        <v>1186</v>
      </c>
      <c r="D1898" t="s">
        <v>1187</v>
      </c>
      <c r="E1898" s="84">
        <v>26.949995549701253</v>
      </c>
      <c r="F1898" s="81"/>
    </row>
    <row r="1899" spans="2:6" hidden="1" x14ac:dyDescent="0.35">
      <c r="B1899" s="75" t="s">
        <v>113</v>
      </c>
      <c r="C1899" s="78" t="s">
        <v>1186</v>
      </c>
      <c r="D1899" t="s">
        <v>1188</v>
      </c>
      <c r="E1899" s="84">
        <v>456.4288142194581</v>
      </c>
      <c r="F1899" s="81"/>
    </row>
    <row r="1900" spans="2:6" hidden="1" x14ac:dyDescent="0.35">
      <c r="B1900" s="75" t="s">
        <v>93</v>
      </c>
      <c r="C1900" s="78" t="s">
        <v>1186</v>
      </c>
      <c r="D1900" t="s">
        <v>1187</v>
      </c>
      <c r="E1900" s="84">
        <v>36.367181789830418</v>
      </c>
      <c r="F1900" s="81"/>
    </row>
    <row r="1901" spans="2:6" hidden="1" x14ac:dyDescent="0.35">
      <c r="B1901" s="75" t="s">
        <v>103</v>
      </c>
      <c r="C1901" s="78" t="s">
        <v>1186</v>
      </c>
      <c r="D1901" t="s">
        <v>1187</v>
      </c>
      <c r="E1901" s="84">
        <v>89.398116913030265</v>
      </c>
      <c r="F1901" s="81"/>
    </row>
    <row r="1902" spans="2:6" hidden="1" x14ac:dyDescent="0.35">
      <c r="B1902" s="75" t="s">
        <v>104</v>
      </c>
      <c r="C1902" s="78" t="s">
        <v>1186</v>
      </c>
      <c r="D1902" t="s">
        <v>1187</v>
      </c>
      <c r="E1902" s="84">
        <v>60.081967959134033</v>
      </c>
      <c r="F1902" s="81"/>
    </row>
    <row r="1903" spans="2:6" hidden="1" x14ac:dyDescent="0.35">
      <c r="B1903" s="75" t="s">
        <v>79</v>
      </c>
      <c r="C1903" s="78" t="s">
        <v>1189</v>
      </c>
      <c r="D1903" t="s">
        <v>1190</v>
      </c>
      <c r="E1903" s="84">
        <v>59.219429542439656</v>
      </c>
      <c r="F1903" s="81"/>
    </row>
    <row r="1904" spans="2:6" hidden="1" x14ac:dyDescent="0.35">
      <c r="B1904" s="75" t="s">
        <v>166</v>
      </c>
      <c r="C1904" s="78" t="s">
        <v>1189</v>
      </c>
      <c r="D1904" t="s">
        <v>1190</v>
      </c>
      <c r="E1904" s="84">
        <v>59.219429542439656</v>
      </c>
      <c r="F1904" s="81"/>
    </row>
    <row r="1905" spans="2:6" hidden="1" x14ac:dyDescent="0.35">
      <c r="B1905" s="75" t="s">
        <v>82</v>
      </c>
      <c r="C1905" s="78" t="s">
        <v>1189</v>
      </c>
      <c r="D1905" t="s">
        <v>1190</v>
      </c>
      <c r="E1905" s="84">
        <v>59.219429542439656</v>
      </c>
      <c r="F1905" s="81"/>
    </row>
    <row r="1906" spans="2:6" hidden="1" x14ac:dyDescent="0.35">
      <c r="B1906" s="75" t="s">
        <v>167</v>
      </c>
      <c r="C1906" s="78" t="s">
        <v>1189</v>
      </c>
      <c r="D1906" t="s">
        <v>1190</v>
      </c>
      <c r="E1906" s="84">
        <v>59.219429542439656</v>
      </c>
      <c r="F1906" s="81"/>
    </row>
    <row r="1907" spans="2:6" hidden="1" x14ac:dyDescent="0.35">
      <c r="B1907" s="75" t="s">
        <v>168</v>
      </c>
      <c r="C1907" s="78" t="s">
        <v>1189</v>
      </c>
      <c r="D1907" t="s">
        <v>1190</v>
      </c>
      <c r="E1907" s="84">
        <v>59.219429542439656</v>
      </c>
      <c r="F1907" s="81"/>
    </row>
    <row r="1908" spans="2:6" hidden="1" x14ac:dyDescent="0.35">
      <c r="B1908" s="75" t="s">
        <v>84</v>
      </c>
      <c r="C1908" s="78" t="s">
        <v>1189</v>
      </c>
      <c r="D1908" t="s">
        <v>1190</v>
      </c>
      <c r="E1908" s="84">
        <v>59.219429542439656</v>
      </c>
      <c r="F1908" s="81"/>
    </row>
    <row r="1909" spans="2:6" hidden="1" x14ac:dyDescent="0.35">
      <c r="B1909" s="75" t="s">
        <v>169</v>
      </c>
      <c r="C1909" s="78" t="s">
        <v>1189</v>
      </c>
      <c r="D1909" t="s">
        <v>1190</v>
      </c>
      <c r="E1909" s="84">
        <v>59.219429542439656</v>
      </c>
      <c r="F1909" s="81"/>
    </row>
    <row r="1910" spans="2:6" hidden="1" x14ac:dyDescent="0.35">
      <c r="B1910" s="75" t="s">
        <v>170</v>
      </c>
      <c r="C1910" s="78" t="s">
        <v>1189</v>
      </c>
      <c r="D1910" t="s">
        <v>1190</v>
      </c>
      <c r="E1910" s="84">
        <v>59.219429542439656</v>
      </c>
      <c r="F1910" s="81"/>
    </row>
    <row r="1911" spans="2:6" hidden="1" x14ac:dyDescent="0.35">
      <c r="B1911" s="75" t="s">
        <v>178</v>
      </c>
      <c r="C1911" s="78" t="s">
        <v>1189</v>
      </c>
      <c r="D1911" t="s">
        <v>1190</v>
      </c>
      <c r="E1911" s="84">
        <v>59.219429542439656</v>
      </c>
      <c r="F1911" s="81"/>
    </row>
    <row r="1912" spans="2:6" hidden="1" x14ac:dyDescent="0.35">
      <c r="B1912" s="75" t="s">
        <v>179</v>
      </c>
      <c r="C1912" s="78" t="s">
        <v>1189</v>
      </c>
      <c r="D1912" t="s">
        <v>1190</v>
      </c>
      <c r="E1912" s="84">
        <v>59.219429542439656</v>
      </c>
      <c r="F1912" s="81"/>
    </row>
    <row r="1913" spans="2:6" hidden="1" x14ac:dyDescent="0.35">
      <c r="B1913" s="75" t="s">
        <v>171</v>
      </c>
      <c r="C1913" s="78" t="s">
        <v>1189</v>
      </c>
      <c r="D1913" t="s">
        <v>1190</v>
      </c>
      <c r="E1913" s="84">
        <v>93.920804935120572</v>
      </c>
      <c r="F1913" s="81"/>
    </row>
    <row r="1914" spans="2:6" hidden="1" x14ac:dyDescent="0.35">
      <c r="B1914" s="75" t="s">
        <v>172</v>
      </c>
      <c r="C1914" s="78" t="s">
        <v>1189</v>
      </c>
      <c r="D1914" t="s">
        <v>1190</v>
      </c>
      <c r="E1914" s="84">
        <v>59.219429542439656</v>
      </c>
      <c r="F1914" s="81"/>
    </row>
    <row r="1915" spans="2:6" hidden="1" x14ac:dyDescent="0.35">
      <c r="B1915" s="75" t="s">
        <v>173</v>
      </c>
      <c r="C1915" s="78" t="s">
        <v>1189</v>
      </c>
      <c r="D1915" t="s">
        <v>1190</v>
      </c>
      <c r="E1915" s="84">
        <v>59.219429542439656</v>
      </c>
      <c r="F1915" s="81"/>
    </row>
    <row r="1916" spans="2:6" hidden="1" x14ac:dyDescent="0.35">
      <c r="B1916" s="75" t="s">
        <v>174</v>
      </c>
      <c r="C1916" s="78" t="s">
        <v>1189</v>
      </c>
      <c r="D1916" t="s">
        <v>1190</v>
      </c>
      <c r="E1916" s="84">
        <v>59.219429542439656</v>
      </c>
      <c r="F1916" s="81"/>
    </row>
    <row r="1917" spans="2:6" hidden="1" x14ac:dyDescent="0.35">
      <c r="B1917" s="75" t="s">
        <v>1191</v>
      </c>
      <c r="C1917" s="78" t="s">
        <v>1192</v>
      </c>
      <c r="D1917" t="s">
        <v>1193</v>
      </c>
      <c r="E1917" s="84">
        <v>505.31241497779718</v>
      </c>
      <c r="F1917" s="81"/>
    </row>
    <row r="1918" spans="2:6" hidden="1" x14ac:dyDescent="0.35">
      <c r="B1918" s="75" t="s">
        <v>73</v>
      </c>
      <c r="C1918" s="78" t="s">
        <v>1194</v>
      </c>
      <c r="D1918" t="s">
        <v>1195</v>
      </c>
      <c r="E1918" s="84">
        <v>1954.7418569168599</v>
      </c>
      <c r="F1918" s="81"/>
    </row>
    <row r="1919" spans="2:6" hidden="1" x14ac:dyDescent="0.35">
      <c r="B1919" s="75" t="s">
        <v>77</v>
      </c>
      <c r="C1919" s="78" t="s">
        <v>1194</v>
      </c>
      <c r="D1919" t="s">
        <v>1195</v>
      </c>
      <c r="E1919" s="84">
        <v>1568.5372540078474</v>
      </c>
      <c r="F1919" s="81"/>
    </row>
    <row r="1920" spans="2:6" hidden="1" x14ac:dyDescent="0.35">
      <c r="B1920" s="75" t="s">
        <v>99</v>
      </c>
      <c r="C1920" s="78" t="s">
        <v>1194</v>
      </c>
      <c r="D1920" t="s">
        <v>1195</v>
      </c>
      <c r="E1920" s="84">
        <v>1855.2912967719412</v>
      </c>
      <c r="F1920" s="81"/>
    </row>
    <row r="1921" spans="2:6" hidden="1" x14ac:dyDescent="0.35">
      <c r="B1921" s="75" t="s">
        <v>93</v>
      </c>
      <c r="C1921" s="78" t="s">
        <v>1196</v>
      </c>
      <c r="D1921" t="s">
        <v>1197</v>
      </c>
      <c r="E1921" s="84">
        <v>355.31657725463793</v>
      </c>
      <c r="F1921" s="81"/>
    </row>
    <row r="1922" spans="2:6" hidden="1" x14ac:dyDescent="0.35">
      <c r="B1922" s="75" t="s">
        <v>113</v>
      </c>
      <c r="C1922" s="78" t="s">
        <v>1198</v>
      </c>
      <c r="D1922" t="s">
        <v>1199</v>
      </c>
      <c r="E1922" s="84">
        <v>363.66803528646903</v>
      </c>
      <c r="F1922" s="81"/>
    </row>
    <row r="1923" spans="2:6" hidden="1" x14ac:dyDescent="0.35">
      <c r="B1923" s="75" t="s">
        <v>93</v>
      </c>
      <c r="C1923" s="78" t="s">
        <v>1198</v>
      </c>
      <c r="D1923" t="s">
        <v>1199</v>
      </c>
      <c r="E1923" s="84">
        <v>174.80408274795224</v>
      </c>
      <c r="F1923" s="81"/>
    </row>
    <row r="1924" spans="2:6" hidden="1" x14ac:dyDescent="0.35">
      <c r="B1924" s="75" t="s">
        <v>198</v>
      </c>
      <c r="C1924" s="78" t="s">
        <v>1198</v>
      </c>
      <c r="D1924" t="s">
        <v>1199</v>
      </c>
      <c r="E1924" s="84">
        <v>177.65828862731897</v>
      </c>
      <c r="F1924" s="81"/>
    </row>
    <row r="1925" spans="2:6" hidden="1" x14ac:dyDescent="0.35">
      <c r="B1925" s="75" t="s">
        <v>199</v>
      </c>
      <c r="C1925" s="78" t="s">
        <v>1198</v>
      </c>
      <c r="D1925" t="s">
        <v>1199</v>
      </c>
      <c r="E1925" s="84">
        <v>177.65828862731897</v>
      </c>
      <c r="F1925" s="81"/>
    </row>
    <row r="1926" spans="2:6" hidden="1" x14ac:dyDescent="0.35">
      <c r="B1926" s="75" t="s">
        <v>121</v>
      </c>
      <c r="C1926" s="78" t="s">
        <v>1198</v>
      </c>
      <c r="D1926" t="s">
        <v>1199</v>
      </c>
      <c r="E1926" s="84">
        <v>2411.9609665124549</v>
      </c>
      <c r="F1926" s="81"/>
    </row>
    <row r="1927" spans="2:6" hidden="1" x14ac:dyDescent="0.35">
      <c r="B1927" s="75" t="s">
        <v>113</v>
      </c>
      <c r="C1927" s="78" t="s">
        <v>1200</v>
      </c>
      <c r="D1927" t="s">
        <v>1201</v>
      </c>
      <c r="E1927" s="84">
        <v>190.58119102623715</v>
      </c>
      <c r="F1927" s="81"/>
    </row>
    <row r="1928" spans="2:6" hidden="1" x14ac:dyDescent="0.35">
      <c r="B1928" s="75" t="s">
        <v>93</v>
      </c>
      <c r="C1928" s="78" t="s">
        <v>1202</v>
      </c>
      <c r="D1928" t="s">
        <v>1203</v>
      </c>
      <c r="E1928" s="84">
        <v>177.65828862731897</v>
      </c>
      <c r="F1928" s="81"/>
    </row>
    <row r="1929" spans="2:6" hidden="1" x14ac:dyDescent="0.35">
      <c r="B1929" s="75" t="s">
        <v>93</v>
      </c>
      <c r="C1929" s="78" t="s">
        <v>1204</v>
      </c>
      <c r="D1929" t="s">
        <v>1205</v>
      </c>
      <c r="E1929" s="84">
        <v>708.775999328343</v>
      </c>
      <c r="F1929" s="81"/>
    </row>
    <row r="1930" spans="2:6" hidden="1" x14ac:dyDescent="0.35">
      <c r="B1930" s="75" t="s">
        <v>113</v>
      </c>
      <c r="C1930" s="78" t="s">
        <v>1206</v>
      </c>
      <c r="D1930" t="s">
        <v>1207</v>
      </c>
      <c r="E1930" s="84">
        <v>1472.408735888258</v>
      </c>
      <c r="F1930" s="81"/>
    </row>
    <row r="1931" spans="2:6" hidden="1" x14ac:dyDescent="0.35">
      <c r="B1931" s="75" t="s">
        <v>79</v>
      </c>
      <c r="C1931" s="78" t="s">
        <v>1208</v>
      </c>
      <c r="D1931" t="s">
        <v>1209</v>
      </c>
      <c r="E1931" s="84">
        <v>59.219429542439656</v>
      </c>
      <c r="F1931" s="81"/>
    </row>
    <row r="1932" spans="2:6" hidden="1" x14ac:dyDescent="0.35">
      <c r="B1932" s="75" t="s">
        <v>166</v>
      </c>
      <c r="C1932" s="78" t="s">
        <v>1208</v>
      </c>
      <c r="D1932" t="s">
        <v>1209</v>
      </c>
      <c r="E1932" s="84">
        <v>59.219429542439656</v>
      </c>
      <c r="F1932" s="81"/>
    </row>
    <row r="1933" spans="2:6" hidden="1" x14ac:dyDescent="0.35">
      <c r="B1933" s="75" t="s">
        <v>82</v>
      </c>
      <c r="C1933" s="78" t="s">
        <v>1208</v>
      </c>
      <c r="D1933" t="s">
        <v>1209</v>
      </c>
      <c r="E1933" s="84">
        <v>59.219429542439656</v>
      </c>
      <c r="F1933" s="81"/>
    </row>
    <row r="1934" spans="2:6" hidden="1" x14ac:dyDescent="0.35">
      <c r="B1934" s="75" t="s">
        <v>167</v>
      </c>
      <c r="C1934" s="78" t="s">
        <v>1208</v>
      </c>
      <c r="D1934" t="s">
        <v>1209</v>
      </c>
      <c r="E1934" s="84">
        <v>59.219429542439656</v>
      </c>
      <c r="F1934" s="81"/>
    </row>
    <row r="1935" spans="2:6" hidden="1" x14ac:dyDescent="0.35">
      <c r="B1935" s="75" t="s">
        <v>168</v>
      </c>
      <c r="C1935" s="78" t="s">
        <v>1208</v>
      </c>
      <c r="D1935" t="s">
        <v>1209</v>
      </c>
      <c r="E1935" s="84">
        <v>59.219429542439656</v>
      </c>
      <c r="F1935" s="81"/>
    </row>
    <row r="1936" spans="2:6" hidden="1" x14ac:dyDescent="0.35">
      <c r="B1936" s="75" t="s">
        <v>84</v>
      </c>
      <c r="C1936" s="78" t="s">
        <v>1208</v>
      </c>
      <c r="D1936" t="s">
        <v>1209</v>
      </c>
      <c r="E1936" s="84">
        <v>59.219429542439656</v>
      </c>
      <c r="F1936" s="81"/>
    </row>
    <row r="1937" spans="2:6" hidden="1" x14ac:dyDescent="0.35">
      <c r="B1937" s="75" t="s">
        <v>169</v>
      </c>
      <c r="C1937" s="78" t="s">
        <v>1208</v>
      </c>
      <c r="D1937" t="s">
        <v>1209</v>
      </c>
      <c r="E1937" s="84">
        <v>59.219429542439656</v>
      </c>
      <c r="F1937" s="81"/>
    </row>
    <row r="1938" spans="2:6" hidden="1" x14ac:dyDescent="0.35">
      <c r="B1938" s="75" t="s">
        <v>170</v>
      </c>
      <c r="C1938" s="78" t="s">
        <v>1208</v>
      </c>
      <c r="D1938" t="s">
        <v>1209</v>
      </c>
      <c r="E1938" s="84">
        <v>59.219429542439656</v>
      </c>
      <c r="F1938" s="81"/>
    </row>
    <row r="1939" spans="2:6" hidden="1" x14ac:dyDescent="0.35">
      <c r="B1939" s="75" t="s">
        <v>178</v>
      </c>
      <c r="C1939" s="78" t="s">
        <v>1208</v>
      </c>
      <c r="D1939" t="s">
        <v>1209</v>
      </c>
      <c r="E1939" s="84">
        <v>59.219429542439656</v>
      </c>
      <c r="F1939" s="81"/>
    </row>
    <row r="1940" spans="2:6" hidden="1" x14ac:dyDescent="0.35">
      <c r="B1940" s="75" t="s">
        <v>179</v>
      </c>
      <c r="C1940" s="78" t="s">
        <v>1208</v>
      </c>
      <c r="D1940" t="s">
        <v>1209</v>
      </c>
      <c r="E1940" s="84">
        <v>59.219429542439656</v>
      </c>
      <c r="F1940" s="81"/>
    </row>
    <row r="1941" spans="2:6" hidden="1" x14ac:dyDescent="0.35">
      <c r="B1941" s="75" t="s">
        <v>171</v>
      </c>
      <c r="C1941" s="78" t="s">
        <v>1208</v>
      </c>
      <c r="D1941" t="s">
        <v>1209</v>
      </c>
      <c r="E1941" s="84">
        <v>93.393337936222991</v>
      </c>
      <c r="F1941" s="81"/>
    </row>
    <row r="1942" spans="2:6" hidden="1" x14ac:dyDescent="0.35">
      <c r="B1942" s="75" t="s">
        <v>172</v>
      </c>
      <c r="C1942" s="78" t="s">
        <v>1208</v>
      </c>
      <c r="D1942" t="s">
        <v>1209</v>
      </c>
      <c r="E1942" s="84">
        <v>59.219429542439656</v>
      </c>
      <c r="F1942" s="81"/>
    </row>
    <row r="1943" spans="2:6" hidden="1" x14ac:dyDescent="0.35">
      <c r="B1943" s="75" t="s">
        <v>173</v>
      </c>
      <c r="C1943" s="78" t="s">
        <v>1208</v>
      </c>
      <c r="D1943" t="s">
        <v>1209</v>
      </c>
      <c r="E1943" s="84">
        <v>59.219429542439656</v>
      </c>
      <c r="F1943" s="81"/>
    </row>
    <row r="1944" spans="2:6" hidden="1" x14ac:dyDescent="0.35">
      <c r="B1944" s="75" t="s">
        <v>174</v>
      </c>
      <c r="C1944" s="78" t="s">
        <v>1208</v>
      </c>
      <c r="D1944" t="s">
        <v>1209</v>
      </c>
      <c r="E1944" s="84">
        <v>59.219429542439656</v>
      </c>
      <c r="F1944" s="81"/>
    </row>
    <row r="1945" spans="2:6" hidden="1" x14ac:dyDescent="0.35">
      <c r="B1945" s="75" t="s">
        <v>93</v>
      </c>
      <c r="C1945" s="78" t="s">
        <v>1210</v>
      </c>
      <c r="D1945" t="s">
        <v>1211</v>
      </c>
      <c r="E1945" s="84">
        <v>888.29144313659481</v>
      </c>
      <c r="F1945" s="81"/>
    </row>
    <row r="1946" spans="2:6" hidden="1" x14ac:dyDescent="0.35">
      <c r="B1946" s="75" t="s">
        <v>200</v>
      </c>
      <c r="C1946" s="78" t="s">
        <v>1212</v>
      </c>
      <c r="D1946" t="s">
        <v>1213</v>
      </c>
      <c r="E1946" s="84">
        <v>236.87771816975862</v>
      </c>
      <c r="F1946" s="81"/>
    </row>
    <row r="1947" spans="2:6" hidden="1" x14ac:dyDescent="0.35">
      <c r="B1947" s="75" t="s">
        <v>93</v>
      </c>
      <c r="C1947" s="78" t="s">
        <v>1214</v>
      </c>
      <c r="D1947" t="s">
        <v>1215</v>
      </c>
      <c r="E1947" s="84">
        <v>6387.3957821009635</v>
      </c>
      <c r="F1947" s="81"/>
    </row>
    <row r="1948" spans="2:6" hidden="1" x14ac:dyDescent="0.35">
      <c r="B1948" s="75" t="s">
        <v>93</v>
      </c>
      <c r="C1948" s="78" t="s">
        <v>1216</v>
      </c>
      <c r="D1948" t="s">
        <v>1217</v>
      </c>
      <c r="E1948" s="84">
        <v>236.87771816975862</v>
      </c>
      <c r="F1948" s="81"/>
    </row>
    <row r="1949" spans="2:6" hidden="1" x14ac:dyDescent="0.35">
      <c r="B1949" s="75" t="s">
        <v>93</v>
      </c>
      <c r="C1949" s="78" t="s">
        <v>1218</v>
      </c>
      <c r="D1949" t="s">
        <v>1219</v>
      </c>
      <c r="E1949" s="84">
        <v>118.43885908487931</v>
      </c>
      <c r="F1949" s="81"/>
    </row>
    <row r="1950" spans="2:6" hidden="1" x14ac:dyDescent="0.35">
      <c r="B1950" s="75" t="s">
        <v>101</v>
      </c>
      <c r="C1950" s="78" t="s">
        <v>1218</v>
      </c>
      <c r="D1950" t="s">
        <v>1219</v>
      </c>
      <c r="E1950" s="84">
        <v>118.43885908487931</v>
      </c>
      <c r="F1950" s="81"/>
    </row>
    <row r="1951" spans="2:6" hidden="1" x14ac:dyDescent="0.35">
      <c r="B1951" s="75" t="s">
        <v>93</v>
      </c>
      <c r="C1951" s="78" t="s">
        <v>1220</v>
      </c>
      <c r="D1951" t="s">
        <v>1221</v>
      </c>
      <c r="E1951" s="84">
        <v>484.82841072126382</v>
      </c>
      <c r="F1951" s="81"/>
    </row>
    <row r="1952" spans="2:6" hidden="1" x14ac:dyDescent="0.35">
      <c r="B1952" s="75" t="s">
        <v>111</v>
      </c>
      <c r="C1952" s="78" t="s">
        <v>1222</v>
      </c>
      <c r="D1952" t="s">
        <v>1223</v>
      </c>
      <c r="E1952" s="84">
        <v>0</v>
      </c>
      <c r="F1952" s="81"/>
    </row>
    <row r="1953" spans="2:6" hidden="1" x14ac:dyDescent="0.35">
      <c r="B1953" s="75" t="s">
        <v>112</v>
      </c>
      <c r="C1953" s="78" t="s">
        <v>1222</v>
      </c>
      <c r="D1953" t="s">
        <v>1223</v>
      </c>
      <c r="E1953" s="84">
        <v>762.38757010686663</v>
      </c>
      <c r="F1953" s="81"/>
    </row>
    <row r="1954" spans="2:6" hidden="1" x14ac:dyDescent="0.35">
      <c r="B1954" s="75" t="s">
        <v>111</v>
      </c>
      <c r="C1954" s="78" t="s">
        <v>1224</v>
      </c>
      <c r="D1954" t="s">
        <v>1225</v>
      </c>
      <c r="E1954" s="84">
        <v>272.3092394919521</v>
      </c>
      <c r="F1954" s="81"/>
    </row>
    <row r="1955" spans="2:6" hidden="1" x14ac:dyDescent="0.35">
      <c r="B1955" s="75" t="s">
        <v>73</v>
      </c>
      <c r="C1955" s="78" t="s">
        <v>1226</v>
      </c>
      <c r="D1955" t="s">
        <v>1227</v>
      </c>
      <c r="E1955" s="84">
        <v>2.1054684796775907</v>
      </c>
      <c r="F1955" s="81"/>
    </row>
    <row r="1956" spans="2:6" hidden="1" x14ac:dyDescent="0.35">
      <c r="B1956" s="75" t="s">
        <v>77</v>
      </c>
      <c r="C1956" s="78" t="s">
        <v>1226</v>
      </c>
      <c r="D1956" t="s">
        <v>1227</v>
      </c>
      <c r="E1956" s="84">
        <v>1699.2489063792486</v>
      </c>
      <c r="F1956" s="81"/>
    </row>
    <row r="1957" spans="2:6" hidden="1" x14ac:dyDescent="0.35">
      <c r="B1957" s="75" t="s">
        <v>1228</v>
      </c>
      <c r="C1957" s="78" t="s">
        <v>1226</v>
      </c>
      <c r="D1957" t="s">
        <v>1227</v>
      </c>
      <c r="E1957" s="84">
        <v>1672.1126611457184</v>
      </c>
      <c r="F1957" s="81"/>
    </row>
    <row r="1958" spans="2:6" hidden="1" x14ac:dyDescent="0.35">
      <c r="B1958" s="75" t="s">
        <v>80</v>
      </c>
      <c r="C1958" s="78" t="s">
        <v>1226</v>
      </c>
      <c r="D1958" t="s">
        <v>1227</v>
      </c>
      <c r="E1958" s="84">
        <v>4352.8966653479301</v>
      </c>
      <c r="F1958" s="81"/>
    </row>
    <row r="1959" spans="2:6" hidden="1" x14ac:dyDescent="0.35">
      <c r="B1959" s="75" t="s">
        <v>93</v>
      </c>
      <c r="C1959" s="78" t="s">
        <v>1226</v>
      </c>
      <c r="D1959" t="s">
        <v>1227</v>
      </c>
      <c r="E1959" s="84">
        <v>1010.6248299555944</v>
      </c>
      <c r="F1959" s="81"/>
    </row>
    <row r="1960" spans="2:6" hidden="1" x14ac:dyDescent="0.35">
      <c r="B1960" s="75" t="s">
        <v>97</v>
      </c>
      <c r="C1960" s="78" t="s">
        <v>1226</v>
      </c>
      <c r="D1960" t="s">
        <v>1227</v>
      </c>
      <c r="E1960" s="84">
        <v>210.5468421427536</v>
      </c>
      <c r="F1960" s="81"/>
    </row>
    <row r="1961" spans="2:6" hidden="1" x14ac:dyDescent="0.35">
      <c r="B1961" s="75" t="s">
        <v>99</v>
      </c>
      <c r="C1961" s="78" t="s">
        <v>1226</v>
      </c>
      <c r="D1961" t="s">
        <v>1227</v>
      </c>
      <c r="E1961" s="84">
        <v>1468.9461085228083</v>
      </c>
      <c r="F1961" s="81"/>
    </row>
    <row r="1962" spans="2:6" hidden="1" x14ac:dyDescent="0.35">
      <c r="B1962" s="75" t="s">
        <v>101</v>
      </c>
      <c r="C1962" s="78" t="s">
        <v>1226</v>
      </c>
      <c r="D1962" t="s">
        <v>1227</v>
      </c>
      <c r="E1962" s="84">
        <v>1010.6248299555944</v>
      </c>
      <c r="F1962" s="81"/>
    </row>
    <row r="1963" spans="2:6" hidden="1" x14ac:dyDescent="0.35">
      <c r="B1963" s="75" t="s">
        <v>103</v>
      </c>
      <c r="C1963" s="78" t="s">
        <v>1226</v>
      </c>
      <c r="D1963" t="s">
        <v>1227</v>
      </c>
      <c r="E1963" s="84">
        <v>744.23633690390739</v>
      </c>
      <c r="F1963" s="81"/>
    </row>
    <row r="1964" spans="2:6" hidden="1" x14ac:dyDescent="0.35">
      <c r="B1964" s="75" t="s">
        <v>104</v>
      </c>
      <c r="C1964" s="78" t="s">
        <v>1226</v>
      </c>
      <c r="D1964" t="s">
        <v>1227</v>
      </c>
      <c r="E1964" s="84">
        <v>1621.6086924499725</v>
      </c>
      <c r="F1964" s="81"/>
    </row>
    <row r="1965" spans="2:6" hidden="1" x14ac:dyDescent="0.35">
      <c r="B1965" s="75" t="s">
        <v>71</v>
      </c>
      <c r="C1965" s="78" t="s">
        <v>1229</v>
      </c>
      <c r="D1965" t="s">
        <v>1230</v>
      </c>
      <c r="E1965" s="84">
        <v>451.51718876327982</v>
      </c>
      <c r="F1965" s="81"/>
    </row>
    <row r="1966" spans="2:6" hidden="1" x14ac:dyDescent="0.35">
      <c r="B1966" s="75" t="s">
        <v>98</v>
      </c>
      <c r="C1966" s="78" t="s">
        <v>1229</v>
      </c>
      <c r="D1966" t="s">
        <v>1230</v>
      </c>
      <c r="E1966" s="84">
        <v>451.51718876327982</v>
      </c>
      <c r="F1966" s="81"/>
    </row>
    <row r="1967" spans="2:6" hidden="1" x14ac:dyDescent="0.35">
      <c r="B1967" s="75" t="s">
        <v>105</v>
      </c>
      <c r="C1967" s="78" t="s">
        <v>1231</v>
      </c>
      <c r="D1967" t="s">
        <v>1232</v>
      </c>
      <c r="E1967" s="84">
        <v>207.6502977224734</v>
      </c>
      <c r="F1967" s="81"/>
    </row>
    <row r="1968" spans="2:6" hidden="1" x14ac:dyDescent="0.35">
      <c r="B1968" s="75" t="s">
        <v>108</v>
      </c>
      <c r="C1968" s="78" t="s">
        <v>1231</v>
      </c>
      <c r="D1968" t="s">
        <v>1232</v>
      </c>
      <c r="E1968" s="84">
        <v>207.6502977224734</v>
      </c>
      <c r="F1968" s="81"/>
    </row>
    <row r="1969" spans="2:6" hidden="1" x14ac:dyDescent="0.35">
      <c r="B1969" s="75" t="s">
        <v>71</v>
      </c>
      <c r="C1969" s="78" t="s">
        <v>1231</v>
      </c>
      <c r="D1969" t="s">
        <v>1232</v>
      </c>
      <c r="E1969" s="84">
        <v>207.6502977224734</v>
      </c>
      <c r="F1969" s="81"/>
    </row>
    <row r="1970" spans="2:6" hidden="1" x14ac:dyDescent="0.35">
      <c r="B1970" s="75" t="s">
        <v>109</v>
      </c>
      <c r="C1970" s="78" t="s">
        <v>1231</v>
      </c>
      <c r="D1970" t="s">
        <v>1232</v>
      </c>
      <c r="E1970" s="84">
        <v>207.6502977224734</v>
      </c>
      <c r="F1970" s="81"/>
    </row>
    <row r="1971" spans="2:6" hidden="1" x14ac:dyDescent="0.35">
      <c r="B1971" s="75" t="s">
        <v>86</v>
      </c>
      <c r="C1971" s="78" t="s">
        <v>1231</v>
      </c>
      <c r="D1971" t="s">
        <v>1232</v>
      </c>
      <c r="E1971" s="84">
        <v>207.6502977224734</v>
      </c>
      <c r="F1971" s="81"/>
    </row>
    <row r="1972" spans="2:6" hidden="1" x14ac:dyDescent="0.35">
      <c r="B1972" s="75" t="s">
        <v>89</v>
      </c>
      <c r="C1972" s="78" t="s">
        <v>1231</v>
      </c>
      <c r="D1972" t="s">
        <v>1232</v>
      </c>
      <c r="E1972" s="84">
        <v>207.6502977224734</v>
      </c>
      <c r="F1972" s="81"/>
    </row>
    <row r="1973" spans="2:6" hidden="1" x14ac:dyDescent="0.35">
      <c r="B1973" s="75" t="s">
        <v>98</v>
      </c>
      <c r="C1973" s="78" t="s">
        <v>1231</v>
      </c>
      <c r="D1973" t="s">
        <v>1233</v>
      </c>
      <c r="E1973" s="84">
        <v>313.67461185277097</v>
      </c>
      <c r="F1973" s="81"/>
    </row>
    <row r="1974" spans="2:6" hidden="1" x14ac:dyDescent="0.35">
      <c r="B1974" s="75" t="s">
        <v>100</v>
      </c>
      <c r="C1974" s="78" t="s">
        <v>1231</v>
      </c>
      <c r="D1974" t="s">
        <v>1233</v>
      </c>
      <c r="E1974" s="84">
        <v>207.6502977224734</v>
      </c>
      <c r="F1974" s="81"/>
    </row>
    <row r="1975" spans="2:6" hidden="1" x14ac:dyDescent="0.35">
      <c r="B1975" s="75" t="s">
        <v>73</v>
      </c>
      <c r="C1975" s="78" t="s">
        <v>1234</v>
      </c>
      <c r="D1975" t="s">
        <v>1235</v>
      </c>
      <c r="E1975" s="84">
        <v>197.72709532203964</v>
      </c>
      <c r="F1975" s="81"/>
    </row>
    <row r="1976" spans="2:6" hidden="1" x14ac:dyDescent="0.35">
      <c r="B1976" s="75" t="s">
        <v>77</v>
      </c>
      <c r="C1976" s="78" t="s">
        <v>1234</v>
      </c>
      <c r="D1976" t="s">
        <v>1235</v>
      </c>
      <c r="E1976" s="84">
        <v>414.2425697923851</v>
      </c>
      <c r="F1976" s="81"/>
    </row>
    <row r="1977" spans="2:6" hidden="1" x14ac:dyDescent="0.35">
      <c r="B1977" s="75" t="s">
        <v>80</v>
      </c>
      <c r="C1977" s="78" t="s">
        <v>1234</v>
      </c>
      <c r="D1977" t="s">
        <v>1235</v>
      </c>
      <c r="E1977" s="84">
        <v>304.5415114933096</v>
      </c>
      <c r="F1977" s="81"/>
    </row>
    <row r="1978" spans="2:6" hidden="1" x14ac:dyDescent="0.35">
      <c r="B1978" s="75" t="s">
        <v>111</v>
      </c>
      <c r="C1978" s="78" t="s">
        <v>1234</v>
      </c>
      <c r="D1978" t="s">
        <v>1236</v>
      </c>
      <c r="E1978" s="84">
        <v>481.34382192675741</v>
      </c>
      <c r="F1978" s="81"/>
    </row>
    <row r="1979" spans="2:6" hidden="1" x14ac:dyDescent="0.35">
      <c r="B1979" s="75" t="s">
        <v>83</v>
      </c>
      <c r="C1979" s="78" t="s">
        <v>1234</v>
      </c>
      <c r="D1979" t="s">
        <v>1235</v>
      </c>
      <c r="E1979" s="84">
        <v>1272.038816563814</v>
      </c>
      <c r="F1979" s="81"/>
    </row>
    <row r="1980" spans="2:6" hidden="1" x14ac:dyDescent="0.35">
      <c r="B1980" s="75" t="s">
        <v>85</v>
      </c>
      <c r="C1980" s="78" t="s">
        <v>1234</v>
      </c>
      <c r="D1980" t="s">
        <v>1235</v>
      </c>
      <c r="E1980" s="84">
        <v>1511.3966278091759</v>
      </c>
      <c r="F1980" s="81"/>
    </row>
    <row r="1981" spans="2:6" hidden="1" x14ac:dyDescent="0.35">
      <c r="B1981" s="75" t="s">
        <v>112</v>
      </c>
      <c r="C1981" s="78" t="s">
        <v>1234</v>
      </c>
      <c r="D1981" t="s">
        <v>1236</v>
      </c>
      <c r="E1981" s="84">
        <v>522.56769978703494</v>
      </c>
      <c r="F1981" s="81"/>
    </row>
    <row r="1982" spans="2:6" hidden="1" x14ac:dyDescent="0.35">
      <c r="B1982" s="75" t="s">
        <v>87</v>
      </c>
      <c r="C1982" s="78" t="s">
        <v>1234</v>
      </c>
      <c r="D1982" t="s">
        <v>1235</v>
      </c>
      <c r="E1982" s="84">
        <v>59.219429542439656</v>
      </c>
      <c r="F1982" s="81"/>
    </row>
    <row r="1983" spans="2:6" hidden="1" x14ac:dyDescent="0.35">
      <c r="B1983" s="75" t="s">
        <v>90</v>
      </c>
      <c r="C1983" s="78" t="s">
        <v>1234</v>
      </c>
      <c r="D1983" t="s">
        <v>1235</v>
      </c>
      <c r="E1983" s="84">
        <v>59.219429542439656</v>
      </c>
      <c r="F1983" s="81"/>
    </row>
    <row r="1984" spans="2:6" hidden="1" x14ac:dyDescent="0.35">
      <c r="B1984" s="75" t="s">
        <v>93</v>
      </c>
      <c r="C1984" s="78" t="s">
        <v>1234</v>
      </c>
      <c r="D1984" t="s">
        <v>1235</v>
      </c>
      <c r="E1984" s="84">
        <v>407.1335781042726</v>
      </c>
      <c r="F1984" s="81"/>
    </row>
    <row r="1985" spans="2:6" hidden="1" x14ac:dyDescent="0.35">
      <c r="B1985" s="75" t="s">
        <v>68</v>
      </c>
      <c r="C1985" s="78" t="s">
        <v>1234</v>
      </c>
      <c r="D1985" t="s">
        <v>1235</v>
      </c>
      <c r="E1985" s="84">
        <v>118.43885908487931</v>
      </c>
      <c r="F1985" s="81"/>
    </row>
    <row r="1986" spans="2:6" hidden="1" x14ac:dyDescent="0.35">
      <c r="B1986" s="75" t="s">
        <v>196</v>
      </c>
      <c r="C1986" s="78" t="s">
        <v>1234</v>
      </c>
      <c r="D1986" t="s">
        <v>1237</v>
      </c>
      <c r="E1986" s="84">
        <v>59.219429542439656</v>
      </c>
      <c r="F1986" s="81"/>
    </row>
    <row r="1987" spans="2:6" hidden="1" x14ac:dyDescent="0.35">
      <c r="B1987" s="75" t="s">
        <v>97</v>
      </c>
      <c r="C1987" s="78" t="s">
        <v>1234</v>
      </c>
      <c r="D1987" t="s">
        <v>1235</v>
      </c>
      <c r="E1987" s="84">
        <v>264.84422554710329</v>
      </c>
      <c r="F1987" s="81"/>
    </row>
    <row r="1988" spans="2:6" hidden="1" x14ac:dyDescent="0.35">
      <c r="B1988" s="75" t="s">
        <v>198</v>
      </c>
      <c r="C1988" s="78" t="s">
        <v>1234</v>
      </c>
      <c r="D1988" t="s">
        <v>1235</v>
      </c>
      <c r="E1988" s="84">
        <v>364.1744575851863</v>
      </c>
      <c r="F1988" s="81"/>
    </row>
    <row r="1989" spans="2:6" hidden="1" x14ac:dyDescent="0.35">
      <c r="B1989" s="75" t="s">
        <v>199</v>
      </c>
      <c r="C1989" s="78" t="s">
        <v>1234</v>
      </c>
      <c r="D1989" t="s">
        <v>1235</v>
      </c>
      <c r="E1989" s="84">
        <v>321.27792231814396</v>
      </c>
      <c r="F1989" s="81"/>
    </row>
    <row r="1990" spans="2:6" hidden="1" x14ac:dyDescent="0.35">
      <c r="B1990" s="75" t="s">
        <v>99</v>
      </c>
      <c r="C1990" s="78" t="s">
        <v>1234</v>
      </c>
      <c r="D1990" t="s">
        <v>1235</v>
      </c>
      <c r="E1990" s="84">
        <v>329.44120060784979</v>
      </c>
      <c r="F1990" s="81"/>
    </row>
    <row r="1991" spans="2:6" hidden="1" x14ac:dyDescent="0.35">
      <c r="B1991" s="75" t="s">
        <v>121</v>
      </c>
      <c r="C1991" s="78" t="s">
        <v>1234</v>
      </c>
      <c r="D1991" t="s">
        <v>1235</v>
      </c>
      <c r="E1991" s="84">
        <v>224.82563250923343</v>
      </c>
      <c r="F1991" s="81"/>
    </row>
    <row r="1992" spans="2:6" hidden="1" x14ac:dyDescent="0.35">
      <c r="B1992" s="75" t="s">
        <v>79</v>
      </c>
      <c r="C1992" s="78" t="s">
        <v>1234</v>
      </c>
      <c r="D1992" t="s">
        <v>1238</v>
      </c>
      <c r="E1992" s="84">
        <v>219.16195750866189</v>
      </c>
      <c r="F1992" s="81"/>
    </row>
    <row r="1993" spans="2:6" hidden="1" x14ac:dyDescent="0.35">
      <c r="B1993" s="75" t="s">
        <v>166</v>
      </c>
      <c r="C1993" s="78" t="s">
        <v>1234</v>
      </c>
      <c r="D1993" t="s">
        <v>1238</v>
      </c>
      <c r="E1993" s="84">
        <v>219.16195750866189</v>
      </c>
      <c r="F1993" s="81"/>
    </row>
    <row r="1994" spans="2:6" hidden="1" x14ac:dyDescent="0.35">
      <c r="B1994" s="75" t="s">
        <v>82</v>
      </c>
      <c r="C1994" s="78" t="s">
        <v>1234</v>
      </c>
      <c r="D1994" t="s">
        <v>1238</v>
      </c>
      <c r="E1994" s="84">
        <v>219.16195750866189</v>
      </c>
      <c r="F1994" s="81"/>
    </row>
    <row r="1995" spans="2:6" hidden="1" x14ac:dyDescent="0.35">
      <c r="B1995" s="75" t="s">
        <v>167</v>
      </c>
      <c r="C1995" s="78" t="s">
        <v>1234</v>
      </c>
      <c r="D1995" t="s">
        <v>1238</v>
      </c>
      <c r="E1995" s="84">
        <v>219.16195750866189</v>
      </c>
      <c r="F1995" s="81"/>
    </row>
    <row r="1996" spans="2:6" hidden="1" x14ac:dyDescent="0.35">
      <c r="B1996" s="75" t="s">
        <v>168</v>
      </c>
      <c r="C1996" s="78" t="s">
        <v>1234</v>
      </c>
      <c r="D1996" t="s">
        <v>1238</v>
      </c>
      <c r="E1996" s="84">
        <v>219.16195750866189</v>
      </c>
      <c r="F1996" s="81"/>
    </row>
    <row r="1997" spans="2:6" hidden="1" x14ac:dyDescent="0.35">
      <c r="B1997" s="75" t="s">
        <v>84</v>
      </c>
      <c r="C1997" s="78" t="s">
        <v>1234</v>
      </c>
      <c r="D1997" t="s">
        <v>1238</v>
      </c>
      <c r="E1997" s="84">
        <v>219.16195750866189</v>
      </c>
      <c r="F1997" s="81"/>
    </row>
    <row r="1998" spans="2:6" hidden="1" x14ac:dyDescent="0.35">
      <c r="B1998" s="75" t="s">
        <v>169</v>
      </c>
      <c r="C1998" s="78" t="s">
        <v>1234</v>
      </c>
      <c r="D1998" t="s">
        <v>1238</v>
      </c>
      <c r="E1998" s="84">
        <v>219.16195750866189</v>
      </c>
      <c r="F1998" s="81"/>
    </row>
    <row r="1999" spans="2:6" hidden="1" x14ac:dyDescent="0.35">
      <c r="B1999" s="75" t="s">
        <v>170</v>
      </c>
      <c r="C1999" s="78" t="s">
        <v>1234</v>
      </c>
      <c r="D1999" t="s">
        <v>1238</v>
      </c>
      <c r="E1999" s="84">
        <v>219.16195750866189</v>
      </c>
      <c r="F1999" s="81"/>
    </row>
    <row r="2000" spans="2:6" hidden="1" x14ac:dyDescent="0.35">
      <c r="B2000" s="75" t="s">
        <v>178</v>
      </c>
      <c r="C2000" s="78" t="s">
        <v>1234</v>
      </c>
      <c r="D2000" t="s">
        <v>1238</v>
      </c>
      <c r="E2000" s="84">
        <v>219.16195750866189</v>
      </c>
      <c r="F2000" s="81"/>
    </row>
    <row r="2001" spans="2:6" hidden="1" x14ac:dyDescent="0.35">
      <c r="B2001" s="75" t="s">
        <v>179</v>
      </c>
      <c r="C2001" s="78" t="s">
        <v>1234</v>
      </c>
      <c r="D2001" t="s">
        <v>1238</v>
      </c>
      <c r="E2001" s="84">
        <v>219.16195750866189</v>
      </c>
      <c r="F2001" s="81"/>
    </row>
    <row r="2002" spans="2:6" hidden="1" x14ac:dyDescent="0.35">
      <c r="B2002" s="75" t="s">
        <v>171</v>
      </c>
      <c r="C2002" s="78" t="s">
        <v>1234</v>
      </c>
      <c r="D2002" t="s">
        <v>1238</v>
      </c>
      <c r="E2002" s="84">
        <v>200.84866688615614</v>
      </c>
      <c r="F2002" s="81"/>
    </row>
    <row r="2003" spans="2:6" hidden="1" x14ac:dyDescent="0.35">
      <c r="B2003" s="75" t="s">
        <v>172</v>
      </c>
      <c r="C2003" s="78" t="s">
        <v>1234</v>
      </c>
      <c r="D2003" t="s">
        <v>1238</v>
      </c>
      <c r="E2003" s="84">
        <v>219.16195750866189</v>
      </c>
      <c r="F2003" s="81"/>
    </row>
    <row r="2004" spans="2:6" hidden="1" x14ac:dyDescent="0.35">
      <c r="B2004" s="75" t="s">
        <v>173</v>
      </c>
      <c r="C2004" s="78" t="s">
        <v>1234</v>
      </c>
      <c r="D2004" t="s">
        <v>1238</v>
      </c>
      <c r="E2004" s="84">
        <v>219.16195750866189</v>
      </c>
      <c r="F2004" s="81"/>
    </row>
    <row r="2005" spans="2:6" hidden="1" x14ac:dyDescent="0.35">
      <c r="B2005" s="75" t="s">
        <v>174</v>
      </c>
      <c r="C2005" s="78" t="s">
        <v>1234</v>
      </c>
      <c r="D2005" t="s">
        <v>1238</v>
      </c>
      <c r="E2005" s="84">
        <v>219.16195750866189</v>
      </c>
      <c r="F2005" s="81"/>
    </row>
    <row r="2006" spans="2:6" hidden="1" x14ac:dyDescent="0.35">
      <c r="B2006" s="75" t="s">
        <v>73</v>
      </c>
      <c r="C2006" s="78" t="s">
        <v>1239</v>
      </c>
      <c r="D2006" t="s">
        <v>1240</v>
      </c>
      <c r="E2006" s="84">
        <v>471.89828115858427</v>
      </c>
      <c r="F2006" s="81"/>
    </row>
    <row r="2007" spans="2:6" hidden="1" x14ac:dyDescent="0.35">
      <c r="B2007" s="75" t="s">
        <v>77</v>
      </c>
      <c r="C2007" s="78" t="s">
        <v>1239</v>
      </c>
      <c r="D2007" t="s">
        <v>1240</v>
      </c>
      <c r="E2007" s="84">
        <v>471.30926700514544</v>
      </c>
      <c r="F2007" s="81"/>
    </row>
    <row r="2008" spans="2:6" hidden="1" x14ac:dyDescent="0.35">
      <c r="B2008" s="75" t="s">
        <v>80</v>
      </c>
      <c r="C2008" s="78" t="s">
        <v>1239</v>
      </c>
      <c r="D2008" t="s">
        <v>1240</v>
      </c>
      <c r="E2008" s="84">
        <v>455.59996674502759</v>
      </c>
      <c r="F2008" s="81"/>
    </row>
    <row r="2009" spans="2:6" hidden="1" x14ac:dyDescent="0.35">
      <c r="B2009" s="75" t="s">
        <v>111</v>
      </c>
      <c r="C2009" s="78" t="s">
        <v>1239</v>
      </c>
      <c r="D2009" t="s">
        <v>1241</v>
      </c>
      <c r="E2009" s="84">
        <v>482.70633330285989</v>
      </c>
      <c r="F2009" s="81"/>
    </row>
    <row r="2010" spans="2:6" hidden="1" x14ac:dyDescent="0.35">
      <c r="B2010" s="75" t="s">
        <v>83</v>
      </c>
      <c r="C2010" s="78" t="s">
        <v>1239</v>
      </c>
      <c r="D2010" t="s">
        <v>1240</v>
      </c>
      <c r="E2010" s="84">
        <v>1232.7217976858331</v>
      </c>
      <c r="F2010" s="81"/>
    </row>
    <row r="2011" spans="2:6" hidden="1" x14ac:dyDescent="0.35">
      <c r="B2011" s="75" t="s">
        <v>85</v>
      </c>
      <c r="C2011" s="78" t="s">
        <v>1239</v>
      </c>
      <c r="D2011" t="s">
        <v>1240</v>
      </c>
      <c r="E2011" s="84">
        <v>1232.7217976858331</v>
      </c>
      <c r="F2011" s="81"/>
    </row>
    <row r="2012" spans="2:6" hidden="1" x14ac:dyDescent="0.35">
      <c r="B2012" s="75" t="s">
        <v>112</v>
      </c>
      <c r="C2012" s="78" t="s">
        <v>1239</v>
      </c>
      <c r="D2012" t="s">
        <v>1241</v>
      </c>
      <c r="E2012" s="84">
        <v>539.2864760763008</v>
      </c>
      <c r="F2012" s="81"/>
    </row>
    <row r="2013" spans="2:6" hidden="1" x14ac:dyDescent="0.35">
      <c r="B2013" s="75" t="s">
        <v>113</v>
      </c>
      <c r="C2013" s="78" t="s">
        <v>1239</v>
      </c>
      <c r="D2013" t="s">
        <v>1240</v>
      </c>
      <c r="E2013" s="84">
        <v>350.52738548893171</v>
      </c>
      <c r="F2013" s="81"/>
    </row>
    <row r="2014" spans="2:6" hidden="1" x14ac:dyDescent="0.35">
      <c r="B2014" s="75" t="s">
        <v>87</v>
      </c>
      <c r="C2014" s="78" t="s">
        <v>1239</v>
      </c>
      <c r="D2014" t="s">
        <v>1240</v>
      </c>
      <c r="E2014" s="84">
        <v>59.219429542439656</v>
      </c>
      <c r="F2014" s="81"/>
    </row>
    <row r="2015" spans="2:6" hidden="1" x14ac:dyDescent="0.35">
      <c r="B2015" s="75" t="s">
        <v>90</v>
      </c>
      <c r="C2015" s="78" t="s">
        <v>1239</v>
      </c>
      <c r="D2015" t="s">
        <v>1240</v>
      </c>
      <c r="E2015" s="84">
        <v>59.219429542439656</v>
      </c>
      <c r="F2015" s="81"/>
    </row>
    <row r="2016" spans="2:6" hidden="1" x14ac:dyDescent="0.35">
      <c r="B2016" s="75" t="s">
        <v>93</v>
      </c>
      <c r="C2016" s="78" t="s">
        <v>1239</v>
      </c>
      <c r="D2016" t="s">
        <v>1240</v>
      </c>
      <c r="E2016" s="84">
        <v>383.83991873522046</v>
      </c>
      <c r="F2016" s="81"/>
    </row>
    <row r="2017" spans="2:6" hidden="1" x14ac:dyDescent="0.35">
      <c r="B2017" s="75" t="s">
        <v>68</v>
      </c>
      <c r="C2017" s="78" t="s">
        <v>1239</v>
      </c>
      <c r="D2017" t="s">
        <v>1240</v>
      </c>
      <c r="E2017" s="84">
        <v>236.87771816975862</v>
      </c>
      <c r="F2017" s="81"/>
    </row>
    <row r="2018" spans="2:6" hidden="1" x14ac:dyDescent="0.35">
      <c r="B2018" s="75" t="s">
        <v>196</v>
      </c>
      <c r="C2018" s="78" t="s">
        <v>1239</v>
      </c>
      <c r="D2018" t="s">
        <v>1240</v>
      </c>
      <c r="E2018" s="84">
        <v>236.87771816975862</v>
      </c>
      <c r="F2018" s="81"/>
    </row>
    <row r="2019" spans="2:6" hidden="1" x14ac:dyDescent="0.35">
      <c r="B2019" s="75" t="s">
        <v>97</v>
      </c>
      <c r="C2019" s="78" t="s">
        <v>1239</v>
      </c>
      <c r="D2019" t="s">
        <v>1240</v>
      </c>
      <c r="E2019" s="84">
        <v>355.31657725463793</v>
      </c>
      <c r="F2019" s="81"/>
    </row>
    <row r="2020" spans="2:6" hidden="1" x14ac:dyDescent="0.35">
      <c r="B2020" s="75" t="s">
        <v>198</v>
      </c>
      <c r="C2020" s="78" t="s">
        <v>1239</v>
      </c>
      <c r="D2020" t="s">
        <v>1240</v>
      </c>
      <c r="E2020" s="84">
        <v>390.74809857683147</v>
      </c>
      <c r="F2020" s="81"/>
    </row>
    <row r="2021" spans="2:6" hidden="1" x14ac:dyDescent="0.35">
      <c r="B2021" s="75" t="s">
        <v>199</v>
      </c>
      <c r="C2021" s="78" t="s">
        <v>1239</v>
      </c>
      <c r="D2021" t="s">
        <v>1240</v>
      </c>
      <c r="E2021" s="84">
        <v>675.20163318708228</v>
      </c>
      <c r="F2021" s="81"/>
    </row>
    <row r="2022" spans="2:6" hidden="1" x14ac:dyDescent="0.35">
      <c r="B2022" s="75" t="s">
        <v>99</v>
      </c>
      <c r="C2022" s="78" t="s">
        <v>1239</v>
      </c>
      <c r="D2022" t="s">
        <v>1240</v>
      </c>
      <c r="E2022" s="84">
        <v>329.53313017183604</v>
      </c>
      <c r="F2022" s="81"/>
    </row>
    <row r="2023" spans="2:6" hidden="1" x14ac:dyDescent="0.35">
      <c r="B2023" s="75" t="s">
        <v>121</v>
      </c>
      <c r="C2023" s="78" t="s">
        <v>1239</v>
      </c>
      <c r="D2023" t="s">
        <v>1240</v>
      </c>
      <c r="E2023" s="84">
        <v>494.73941517780497</v>
      </c>
      <c r="F2023" s="81"/>
    </row>
    <row r="2024" spans="2:6" hidden="1" x14ac:dyDescent="0.35">
      <c r="B2024" s="75" t="s">
        <v>79</v>
      </c>
      <c r="C2024" s="78" t="s">
        <v>1239</v>
      </c>
      <c r="D2024" t="s">
        <v>1242</v>
      </c>
      <c r="E2024" s="84">
        <v>236.87771816975862</v>
      </c>
      <c r="F2024" s="81"/>
    </row>
    <row r="2025" spans="2:6" hidden="1" x14ac:dyDescent="0.35">
      <c r="B2025" s="75" t="s">
        <v>166</v>
      </c>
      <c r="C2025" s="78" t="s">
        <v>1239</v>
      </c>
      <c r="D2025" t="s">
        <v>1242</v>
      </c>
      <c r="E2025" s="84">
        <v>236.87771816975862</v>
      </c>
      <c r="F2025" s="81"/>
    </row>
    <row r="2026" spans="2:6" hidden="1" x14ac:dyDescent="0.35">
      <c r="B2026" s="75" t="s">
        <v>82</v>
      </c>
      <c r="C2026" s="78" t="s">
        <v>1239</v>
      </c>
      <c r="D2026" t="s">
        <v>1242</v>
      </c>
      <c r="E2026" s="84">
        <v>236.87771816975862</v>
      </c>
      <c r="F2026" s="81"/>
    </row>
    <row r="2027" spans="2:6" hidden="1" x14ac:dyDescent="0.35">
      <c r="B2027" s="75" t="s">
        <v>167</v>
      </c>
      <c r="C2027" s="78" t="s">
        <v>1239</v>
      </c>
      <c r="D2027" t="s">
        <v>1242</v>
      </c>
      <c r="E2027" s="84">
        <v>236.87771816975862</v>
      </c>
      <c r="F2027" s="81"/>
    </row>
    <row r="2028" spans="2:6" hidden="1" x14ac:dyDescent="0.35">
      <c r="B2028" s="75" t="s">
        <v>168</v>
      </c>
      <c r="C2028" s="78" t="s">
        <v>1239</v>
      </c>
      <c r="D2028" t="s">
        <v>1242</v>
      </c>
      <c r="E2028" s="84">
        <v>236.87771816975862</v>
      </c>
      <c r="F2028" s="81"/>
    </row>
    <row r="2029" spans="2:6" hidden="1" x14ac:dyDescent="0.35">
      <c r="B2029" s="75" t="s">
        <v>84</v>
      </c>
      <c r="C2029" s="78" t="s">
        <v>1239</v>
      </c>
      <c r="D2029" t="s">
        <v>1242</v>
      </c>
      <c r="E2029" s="84">
        <v>236.87771816975862</v>
      </c>
      <c r="F2029" s="81"/>
    </row>
    <row r="2030" spans="2:6" hidden="1" x14ac:dyDescent="0.35">
      <c r="B2030" s="75" t="s">
        <v>169</v>
      </c>
      <c r="C2030" s="78" t="s">
        <v>1239</v>
      </c>
      <c r="D2030" t="s">
        <v>1242</v>
      </c>
      <c r="E2030" s="84">
        <v>236.87771816975862</v>
      </c>
      <c r="F2030" s="81"/>
    </row>
    <row r="2031" spans="2:6" hidden="1" x14ac:dyDescent="0.35">
      <c r="B2031" s="75" t="s">
        <v>170</v>
      </c>
      <c r="C2031" s="78" t="s">
        <v>1239</v>
      </c>
      <c r="D2031" t="s">
        <v>1242</v>
      </c>
      <c r="E2031" s="84">
        <v>236.87771816975862</v>
      </c>
      <c r="F2031" s="81"/>
    </row>
    <row r="2032" spans="2:6" hidden="1" x14ac:dyDescent="0.35">
      <c r="B2032" s="75" t="s">
        <v>178</v>
      </c>
      <c r="C2032" s="78" t="s">
        <v>1239</v>
      </c>
      <c r="D2032" t="s">
        <v>1242</v>
      </c>
      <c r="E2032" s="84">
        <v>236.87771816975862</v>
      </c>
      <c r="F2032" s="81"/>
    </row>
    <row r="2033" spans="2:6" hidden="1" x14ac:dyDescent="0.35">
      <c r="B2033" s="75" t="s">
        <v>179</v>
      </c>
      <c r="C2033" s="78" t="s">
        <v>1239</v>
      </c>
      <c r="D2033" t="s">
        <v>1242</v>
      </c>
      <c r="E2033" s="84">
        <v>236.87771816975862</v>
      </c>
      <c r="F2033" s="81"/>
    </row>
    <row r="2034" spans="2:6" hidden="1" x14ac:dyDescent="0.35">
      <c r="B2034" s="75" t="s">
        <v>171</v>
      </c>
      <c r="C2034" s="78" t="s">
        <v>1239</v>
      </c>
      <c r="D2034" t="s">
        <v>1242</v>
      </c>
      <c r="E2034" s="84">
        <v>152.27853310913105</v>
      </c>
      <c r="F2034" s="81"/>
    </row>
    <row r="2035" spans="2:6" hidden="1" x14ac:dyDescent="0.35">
      <c r="B2035" s="75" t="s">
        <v>172</v>
      </c>
      <c r="C2035" s="78" t="s">
        <v>1239</v>
      </c>
      <c r="D2035" t="s">
        <v>1242</v>
      </c>
      <c r="E2035" s="84">
        <v>236.87771816975862</v>
      </c>
      <c r="F2035" s="81"/>
    </row>
    <row r="2036" spans="2:6" hidden="1" x14ac:dyDescent="0.35">
      <c r="B2036" s="75" t="s">
        <v>173</v>
      </c>
      <c r="C2036" s="78" t="s">
        <v>1239</v>
      </c>
      <c r="D2036" t="s">
        <v>1242</v>
      </c>
      <c r="E2036" s="84">
        <v>236.87771816975862</v>
      </c>
      <c r="F2036" s="81"/>
    </row>
    <row r="2037" spans="2:6" hidden="1" x14ac:dyDescent="0.35">
      <c r="B2037" s="75" t="s">
        <v>174</v>
      </c>
      <c r="C2037" s="78" t="s">
        <v>1239</v>
      </c>
      <c r="D2037" t="s">
        <v>1242</v>
      </c>
      <c r="E2037" s="84">
        <v>236.87771816975862</v>
      </c>
      <c r="F2037" s="81"/>
    </row>
    <row r="2038" spans="2:6" hidden="1" x14ac:dyDescent="0.35">
      <c r="B2038" s="75" t="s">
        <v>103</v>
      </c>
      <c r="C2038" s="78" t="s">
        <v>1239</v>
      </c>
      <c r="D2038" t="s">
        <v>1240</v>
      </c>
      <c r="E2038" s="84">
        <v>54.580219292028879</v>
      </c>
      <c r="F2038" s="81"/>
    </row>
    <row r="2039" spans="2:6" hidden="1" x14ac:dyDescent="0.35">
      <c r="B2039" s="75" t="s">
        <v>104</v>
      </c>
      <c r="C2039" s="78" t="s">
        <v>1239</v>
      </c>
      <c r="D2039" t="s">
        <v>1240</v>
      </c>
      <c r="E2039" s="84">
        <v>54.913130585347076</v>
      </c>
      <c r="F2039" s="81"/>
    </row>
    <row r="2040" spans="2:6" hidden="1" x14ac:dyDescent="0.35">
      <c r="B2040" s="75" t="s">
        <v>148</v>
      </c>
      <c r="C2040" s="78" t="s">
        <v>1239</v>
      </c>
      <c r="D2040" t="s">
        <v>1242</v>
      </c>
      <c r="E2040" s="84">
        <v>434.15581214054663</v>
      </c>
      <c r="F2040" s="81"/>
    </row>
    <row r="2041" spans="2:6" hidden="1" x14ac:dyDescent="0.35">
      <c r="B2041" s="75" t="s">
        <v>149</v>
      </c>
      <c r="C2041" s="78" t="s">
        <v>1239</v>
      </c>
      <c r="D2041" t="s">
        <v>1242</v>
      </c>
      <c r="E2041" s="84">
        <v>434.15581214054663</v>
      </c>
      <c r="F2041" s="81"/>
    </row>
    <row r="2042" spans="2:6" hidden="1" x14ac:dyDescent="0.35">
      <c r="B2042" s="75" t="s">
        <v>184</v>
      </c>
      <c r="C2042" s="78" t="s">
        <v>1239</v>
      </c>
      <c r="D2042" t="s">
        <v>1242</v>
      </c>
      <c r="E2042" s="84">
        <v>434.15581214054663</v>
      </c>
      <c r="F2042" s="81"/>
    </row>
    <row r="2043" spans="2:6" hidden="1" x14ac:dyDescent="0.35">
      <c r="B2043" s="75" t="s">
        <v>150</v>
      </c>
      <c r="C2043" s="78" t="s">
        <v>1239</v>
      </c>
      <c r="D2043" t="s">
        <v>1242</v>
      </c>
      <c r="E2043" s="84">
        <v>434.15581214054663</v>
      </c>
      <c r="F2043" s="81"/>
    </row>
    <row r="2044" spans="2:6" hidden="1" x14ac:dyDescent="0.35">
      <c r="B2044" s="75" t="s">
        <v>151</v>
      </c>
      <c r="C2044" s="78" t="s">
        <v>1239</v>
      </c>
      <c r="D2044" t="s">
        <v>1242</v>
      </c>
      <c r="E2044" s="84">
        <v>434.15581214054663</v>
      </c>
      <c r="F2044" s="81"/>
    </row>
    <row r="2045" spans="2:6" hidden="1" x14ac:dyDescent="0.35">
      <c r="B2045" s="75" t="s">
        <v>152</v>
      </c>
      <c r="C2045" s="78" t="s">
        <v>1239</v>
      </c>
      <c r="D2045" t="s">
        <v>1242</v>
      </c>
      <c r="E2045" s="84">
        <v>434.15581214054663</v>
      </c>
      <c r="F2045" s="81"/>
    </row>
    <row r="2046" spans="2:6" hidden="1" x14ac:dyDescent="0.35">
      <c r="B2046" s="75" t="s">
        <v>153</v>
      </c>
      <c r="C2046" s="78" t="s">
        <v>1239</v>
      </c>
      <c r="D2046" t="s">
        <v>1242</v>
      </c>
      <c r="E2046" s="84">
        <v>434.15581214054663</v>
      </c>
      <c r="F2046" s="81"/>
    </row>
    <row r="2047" spans="2:6" hidden="1" x14ac:dyDescent="0.35">
      <c r="B2047" s="75" t="s">
        <v>154</v>
      </c>
      <c r="C2047" s="78" t="s">
        <v>1239</v>
      </c>
      <c r="D2047" t="s">
        <v>1242</v>
      </c>
      <c r="E2047" s="84">
        <v>434.15581214054663</v>
      </c>
      <c r="F2047" s="81"/>
    </row>
    <row r="2048" spans="2:6" hidden="1" x14ac:dyDescent="0.35">
      <c r="B2048" s="75" t="s">
        <v>155</v>
      </c>
      <c r="C2048" s="78" t="s">
        <v>1239</v>
      </c>
      <c r="D2048" t="s">
        <v>1242</v>
      </c>
      <c r="E2048" s="84">
        <v>434.15581214054663</v>
      </c>
      <c r="F2048" s="81"/>
    </row>
    <row r="2049" spans="2:6" hidden="1" x14ac:dyDescent="0.35">
      <c r="B2049" s="75" t="s">
        <v>73</v>
      </c>
      <c r="C2049" s="78" t="s">
        <v>1243</v>
      </c>
      <c r="D2049" t="s">
        <v>1244</v>
      </c>
      <c r="E2049" s="84">
        <v>3659.9011720751027</v>
      </c>
      <c r="F2049" s="81"/>
    </row>
    <row r="2050" spans="2:6" hidden="1" x14ac:dyDescent="0.35">
      <c r="B2050" s="75" t="s">
        <v>121</v>
      </c>
      <c r="C2050" s="78" t="s">
        <v>1243</v>
      </c>
      <c r="D2050" t="s">
        <v>1244</v>
      </c>
      <c r="E2050" s="84">
        <v>1.9739810686844943</v>
      </c>
      <c r="F2050" s="81"/>
    </row>
    <row r="2051" spans="2:6" hidden="1" x14ac:dyDescent="0.35">
      <c r="B2051" s="75" t="s">
        <v>77</v>
      </c>
      <c r="C2051" s="78" t="s">
        <v>1245</v>
      </c>
      <c r="D2051" t="s">
        <v>1246</v>
      </c>
      <c r="E2051" s="84">
        <v>64.154382251057257</v>
      </c>
      <c r="F2051" s="81"/>
    </row>
    <row r="2052" spans="2:6" hidden="1" x14ac:dyDescent="0.35">
      <c r="B2052" s="75" t="s">
        <v>99</v>
      </c>
      <c r="C2052" s="78" t="s">
        <v>1245</v>
      </c>
      <c r="D2052" t="s">
        <v>1246</v>
      </c>
      <c r="E2052" s="84">
        <v>355.31657725463793</v>
      </c>
      <c r="F2052" s="81"/>
    </row>
    <row r="2053" spans="2:6" hidden="1" x14ac:dyDescent="0.35">
      <c r="B2053" s="75" t="s">
        <v>77</v>
      </c>
      <c r="C2053" s="78" t="s">
        <v>1247</v>
      </c>
      <c r="D2053" t="s">
        <v>1244</v>
      </c>
      <c r="E2053" s="84">
        <v>277.01533155920112</v>
      </c>
      <c r="F2053" s="81"/>
    </row>
    <row r="2054" spans="2:6" hidden="1" x14ac:dyDescent="0.35">
      <c r="B2054" s="75" t="s">
        <v>80</v>
      </c>
      <c r="C2054" s="78" t="s">
        <v>1247</v>
      </c>
      <c r="D2054" t="s">
        <v>1244</v>
      </c>
      <c r="E2054" s="84">
        <v>118.43885908487931</v>
      </c>
      <c r="F2054" s="81"/>
    </row>
    <row r="2055" spans="2:6" hidden="1" x14ac:dyDescent="0.35">
      <c r="B2055" s="75" t="s">
        <v>99</v>
      </c>
      <c r="C2055" s="78" t="s">
        <v>1247</v>
      </c>
      <c r="D2055" t="s">
        <v>1244</v>
      </c>
      <c r="E2055" s="84">
        <v>787.99624028692688</v>
      </c>
      <c r="F2055" s="81"/>
    </row>
    <row r="2056" spans="2:6" hidden="1" x14ac:dyDescent="0.35">
      <c r="B2056" s="75" t="s">
        <v>80</v>
      </c>
      <c r="C2056" s="78" t="s">
        <v>1248</v>
      </c>
      <c r="D2056" t="s">
        <v>1249</v>
      </c>
      <c r="E2056" s="84">
        <v>411.75027402567861</v>
      </c>
      <c r="F2056" s="81"/>
    </row>
    <row r="2057" spans="2:6" hidden="1" x14ac:dyDescent="0.35">
      <c r="B2057" s="75" t="s">
        <v>77</v>
      </c>
      <c r="C2057" s="78" t="s">
        <v>1250</v>
      </c>
      <c r="D2057" t="s">
        <v>1251</v>
      </c>
      <c r="E2057" s="84">
        <v>118.43885908487931</v>
      </c>
      <c r="F2057" s="81"/>
    </row>
    <row r="2058" spans="2:6" hidden="1" x14ac:dyDescent="0.35">
      <c r="B2058" s="75" t="s">
        <v>145</v>
      </c>
      <c r="C2058" s="78" t="s">
        <v>1252</v>
      </c>
      <c r="D2058" t="s">
        <v>1253</v>
      </c>
      <c r="E2058" s="84">
        <v>92.289021209988221</v>
      </c>
      <c r="F2058" s="81"/>
    </row>
    <row r="2059" spans="2:6" hidden="1" x14ac:dyDescent="0.35">
      <c r="B2059" s="75" t="s">
        <v>148</v>
      </c>
      <c r="C2059" s="78" t="s">
        <v>1252</v>
      </c>
      <c r="D2059" t="s">
        <v>1253</v>
      </c>
      <c r="E2059" s="84">
        <v>138.43353181498225</v>
      </c>
      <c r="F2059" s="81"/>
    </row>
    <row r="2060" spans="2:6" hidden="1" x14ac:dyDescent="0.35">
      <c r="B2060" s="75" t="s">
        <v>149</v>
      </c>
      <c r="C2060" s="78" t="s">
        <v>1252</v>
      </c>
      <c r="D2060" t="s">
        <v>1253</v>
      </c>
      <c r="E2060" s="84">
        <v>138.43353181498225</v>
      </c>
      <c r="F2060" s="81"/>
    </row>
    <row r="2061" spans="2:6" hidden="1" x14ac:dyDescent="0.35">
      <c r="B2061" s="75" t="s">
        <v>150</v>
      </c>
      <c r="C2061" s="78" t="s">
        <v>1252</v>
      </c>
      <c r="D2061" t="s">
        <v>1253</v>
      </c>
      <c r="E2061" s="84">
        <v>138.43353181498225</v>
      </c>
      <c r="F2061" s="81"/>
    </row>
    <row r="2062" spans="2:6" hidden="1" x14ac:dyDescent="0.35">
      <c r="B2062" s="75" t="s">
        <v>151</v>
      </c>
      <c r="C2062" s="78" t="s">
        <v>1252</v>
      </c>
      <c r="D2062" t="s">
        <v>1253</v>
      </c>
      <c r="E2062" s="84">
        <v>138.43353181498225</v>
      </c>
      <c r="F2062" s="81"/>
    </row>
    <row r="2063" spans="2:6" hidden="1" x14ac:dyDescent="0.35">
      <c r="B2063" s="75" t="s">
        <v>152</v>
      </c>
      <c r="C2063" s="78" t="s">
        <v>1252</v>
      </c>
      <c r="D2063" t="s">
        <v>1253</v>
      </c>
      <c r="E2063" s="84">
        <v>138.43353181498225</v>
      </c>
      <c r="F2063" s="81"/>
    </row>
    <row r="2064" spans="2:6" hidden="1" x14ac:dyDescent="0.35">
      <c r="B2064" s="75" t="s">
        <v>153</v>
      </c>
      <c r="C2064" s="78" t="s">
        <v>1252</v>
      </c>
      <c r="D2064" t="s">
        <v>1253</v>
      </c>
      <c r="E2064" s="84">
        <v>138.43353181498225</v>
      </c>
      <c r="F2064" s="81"/>
    </row>
    <row r="2065" spans="2:6" hidden="1" x14ac:dyDescent="0.35">
      <c r="B2065" s="75" t="s">
        <v>154</v>
      </c>
      <c r="C2065" s="78" t="s">
        <v>1252</v>
      </c>
      <c r="D2065" t="s">
        <v>1253</v>
      </c>
      <c r="E2065" s="84">
        <v>138.43353181498225</v>
      </c>
      <c r="F2065" s="81"/>
    </row>
    <row r="2066" spans="2:6" hidden="1" x14ac:dyDescent="0.35">
      <c r="B2066" s="75" t="s">
        <v>97</v>
      </c>
      <c r="C2066" s="78" t="s">
        <v>1254</v>
      </c>
      <c r="D2066" t="s">
        <v>1255</v>
      </c>
      <c r="E2066" s="84">
        <v>1.9739810686844943</v>
      </c>
      <c r="F2066" s="81"/>
    </row>
    <row r="2067" spans="2:6" hidden="1" x14ac:dyDescent="0.35">
      <c r="B2067" s="75" t="s">
        <v>111</v>
      </c>
      <c r="C2067" s="78" t="s">
        <v>1256</v>
      </c>
      <c r="D2067" t="s">
        <v>1257</v>
      </c>
      <c r="E2067" s="84">
        <v>166.8216869374433</v>
      </c>
      <c r="F2067" s="81"/>
    </row>
    <row r="2068" spans="2:6" hidden="1" x14ac:dyDescent="0.35">
      <c r="B2068" s="75" t="s">
        <v>112</v>
      </c>
      <c r="C2068" s="78" t="s">
        <v>1258</v>
      </c>
      <c r="D2068" t="s">
        <v>1259</v>
      </c>
      <c r="E2068" s="84">
        <v>1137.4681871738719</v>
      </c>
      <c r="F2068" s="81"/>
    </row>
    <row r="2069" spans="2:6" hidden="1" x14ac:dyDescent="0.35">
      <c r="B2069" s="75" t="s">
        <v>93</v>
      </c>
      <c r="C2069" s="78" t="s">
        <v>1260</v>
      </c>
      <c r="D2069" t="s">
        <v>1261</v>
      </c>
      <c r="E2069" s="84">
        <v>876.64783003464754</v>
      </c>
      <c r="F2069" s="81"/>
    </row>
    <row r="2070" spans="2:6" hidden="1" x14ac:dyDescent="0.35">
      <c r="B2070" s="75" t="s">
        <v>101</v>
      </c>
      <c r="C2070" s="78" t="s">
        <v>1260</v>
      </c>
      <c r="D2070" t="s">
        <v>1261</v>
      </c>
      <c r="E2070" s="84">
        <v>876.64783003464754</v>
      </c>
      <c r="F2070" s="81"/>
    </row>
    <row r="2071" spans="2:6" hidden="1" x14ac:dyDescent="0.35">
      <c r="B2071" s="75" t="s">
        <v>111</v>
      </c>
      <c r="C2071" s="78" t="s">
        <v>1262</v>
      </c>
      <c r="D2071" t="s">
        <v>1263</v>
      </c>
      <c r="E2071" s="84">
        <v>1311.0972023680577</v>
      </c>
      <c r="F2071" s="81"/>
    </row>
    <row r="2072" spans="2:6" hidden="1" x14ac:dyDescent="0.35">
      <c r="B2072" s="75" t="s">
        <v>1228</v>
      </c>
      <c r="C2072" s="78" t="s">
        <v>1264</v>
      </c>
      <c r="D2072" t="s">
        <v>1265</v>
      </c>
      <c r="E2072" s="84">
        <v>556.52242561913067</v>
      </c>
      <c r="F2072" s="81"/>
    </row>
    <row r="2073" spans="2:6" hidden="1" x14ac:dyDescent="0.35">
      <c r="B2073" s="75" t="s">
        <v>80</v>
      </c>
      <c r="C2073" s="78" t="s">
        <v>1264</v>
      </c>
      <c r="D2073" t="s">
        <v>1265</v>
      </c>
      <c r="E2073" s="84">
        <v>207.26800339853881</v>
      </c>
      <c r="F2073" s="81"/>
    </row>
    <row r="2074" spans="2:6" hidden="1" x14ac:dyDescent="0.35">
      <c r="B2074" s="75" t="s">
        <v>111</v>
      </c>
      <c r="C2074" s="78" t="s">
        <v>1264</v>
      </c>
      <c r="D2074" t="s">
        <v>1266</v>
      </c>
      <c r="E2074" s="84">
        <v>514.97869865727534</v>
      </c>
      <c r="F2074" s="81"/>
    </row>
    <row r="2075" spans="2:6" hidden="1" x14ac:dyDescent="0.35">
      <c r="B2075" s="75" t="s">
        <v>83</v>
      </c>
      <c r="C2075" s="78" t="s">
        <v>1264</v>
      </c>
      <c r="D2075" t="s">
        <v>1265</v>
      </c>
      <c r="E2075" s="84">
        <v>505.31241497779718</v>
      </c>
      <c r="F2075" s="81"/>
    </row>
    <row r="2076" spans="2:6" hidden="1" x14ac:dyDescent="0.35">
      <c r="B2076" s="75" t="s">
        <v>85</v>
      </c>
      <c r="C2076" s="78" t="s">
        <v>1264</v>
      </c>
      <c r="D2076" t="s">
        <v>1265</v>
      </c>
      <c r="E2076" s="84">
        <v>505.31241497779718</v>
      </c>
      <c r="F2076" s="81"/>
    </row>
    <row r="2077" spans="2:6" hidden="1" x14ac:dyDescent="0.35">
      <c r="B2077" s="75" t="s">
        <v>112</v>
      </c>
      <c r="C2077" s="78" t="s">
        <v>1264</v>
      </c>
      <c r="D2077" t="s">
        <v>1266</v>
      </c>
      <c r="E2077" s="84">
        <v>118.43885908487931</v>
      </c>
      <c r="F2077" s="81"/>
    </row>
    <row r="2078" spans="2:6" hidden="1" x14ac:dyDescent="0.35">
      <c r="B2078" s="75" t="s">
        <v>113</v>
      </c>
      <c r="C2078" s="78" t="s">
        <v>1264</v>
      </c>
      <c r="D2078" t="s">
        <v>1265</v>
      </c>
      <c r="E2078" s="84">
        <v>468.17759914096041</v>
      </c>
      <c r="F2078" s="81"/>
    </row>
    <row r="2079" spans="2:6" hidden="1" x14ac:dyDescent="0.35">
      <c r="B2079" s="75" t="s">
        <v>99</v>
      </c>
      <c r="C2079" s="78" t="s">
        <v>1264</v>
      </c>
      <c r="D2079" t="s">
        <v>1265</v>
      </c>
      <c r="E2079" s="84">
        <v>505.31241497779718</v>
      </c>
      <c r="F2079" s="81"/>
    </row>
    <row r="2080" spans="2:6" hidden="1" x14ac:dyDescent="0.35">
      <c r="B2080" s="75" t="s">
        <v>104</v>
      </c>
      <c r="C2080" s="78" t="s">
        <v>1264</v>
      </c>
      <c r="D2080" t="s">
        <v>1265</v>
      </c>
      <c r="E2080" s="84">
        <v>448.54961443573927</v>
      </c>
      <c r="F2080" s="81"/>
    </row>
    <row r="2081" spans="2:6" hidden="1" x14ac:dyDescent="0.35">
      <c r="B2081" s="75" t="s">
        <v>80</v>
      </c>
      <c r="C2081" s="78" t="s">
        <v>1267</v>
      </c>
      <c r="D2081" t="s">
        <v>1268</v>
      </c>
      <c r="E2081" s="84">
        <v>182.08722879259315</v>
      </c>
      <c r="F2081" s="81"/>
    </row>
    <row r="2082" spans="2:6" hidden="1" x14ac:dyDescent="0.35">
      <c r="B2082" s="75" t="s">
        <v>83</v>
      </c>
      <c r="C2082" s="78" t="s">
        <v>1267</v>
      </c>
      <c r="D2082" t="s">
        <v>1269</v>
      </c>
      <c r="E2082" s="84">
        <v>82.203489564310075</v>
      </c>
      <c r="F2082" s="81"/>
    </row>
    <row r="2083" spans="2:6" hidden="1" x14ac:dyDescent="0.35">
      <c r="B2083" s="75" t="s">
        <v>121</v>
      </c>
      <c r="C2083" s="78" t="s">
        <v>1270</v>
      </c>
      <c r="D2083" t="s">
        <v>1271</v>
      </c>
      <c r="E2083" s="84">
        <v>473.75543633951725</v>
      </c>
      <c r="F2083" s="81"/>
    </row>
    <row r="2084" spans="2:6" hidden="1" x14ac:dyDescent="0.35">
      <c r="B2084" s="75" t="s">
        <v>111</v>
      </c>
      <c r="C2084" s="78" t="s">
        <v>1272</v>
      </c>
      <c r="D2084" t="s">
        <v>1273</v>
      </c>
      <c r="E2084" s="84">
        <v>299.68447859721647</v>
      </c>
      <c r="F2084" s="81"/>
    </row>
    <row r="2085" spans="2:6" hidden="1" x14ac:dyDescent="0.35">
      <c r="B2085" s="75" t="s">
        <v>112</v>
      </c>
      <c r="C2085" s="78" t="s">
        <v>1272</v>
      </c>
      <c r="D2085" t="s">
        <v>1273</v>
      </c>
      <c r="E2085" s="84">
        <v>191.36648992663203</v>
      </c>
      <c r="F2085" s="81"/>
    </row>
    <row r="2086" spans="2:6" hidden="1" x14ac:dyDescent="0.35">
      <c r="B2086" s="75" t="s">
        <v>79</v>
      </c>
      <c r="C2086" s="78" t="s">
        <v>1272</v>
      </c>
      <c r="D2086" t="s">
        <v>1274</v>
      </c>
      <c r="E2086" s="84">
        <v>126.32810374444929</v>
      </c>
      <c r="F2086" s="81"/>
    </row>
    <row r="2087" spans="2:6" hidden="1" x14ac:dyDescent="0.35">
      <c r="B2087" s="75" t="s">
        <v>166</v>
      </c>
      <c r="C2087" s="78" t="s">
        <v>1272</v>
      </c>
      <c r="D2087" t="s">
        <v>1274</v>
      </c>
      <c r="E2087" s="84">
        <v>126.32810374444929</v>
      </c>
      <c r="F2087" s="81"/>
    </row>
    <row r="2088" spans="2:6" hidden="1" x14ac:dyDescent="0.35">
      <c r="B2088" s="75" t="s">
        <v>82</v>
      </c>
      <c r="C2088" s="78" t="s">
        <v>1272</v>
      </c>
      <c r="D2088" t="s">
        <v>1274</v>
      </c>
      <c r="E2088" s="84">
        <v>126.32810374444929</v>
      </c>
      <c r="F2088" s="81"/>
    </row>
    <row r="2089" spans="2:6" hidden="1" x14ac:dyDescent="0.35">
      <c r="B2089" s="75" t="s">
        <v>167</v>
      </c>
      <c r="C2089" s="78" t="s">
        <v>1272</v>
      </c>
      <c r="D2089" t="s">
        <v>1274</v>
      </c>
      <c r="E2089" s="84">
        <v>126.32810374444929</v>
      </c>
      <c r="F2089" s="81"/>
    </row>
    <row r="2090" spans="2:6" hidden="1" x14ac:dyDescent="0.35">
      <c r="B2090" s="75" t="s">
        <v>168</v>
      </c>
      <c r="C2090" s="78" t="s">
        <v>1272</v>
      </c>
      <c r="D2090" t="s">
        <v>1274</v>
      </c>
      <c r="E2090" s="84">
        <v>126.32810374444929</v>
      </c>
      <c r="F2090" s="81"/>
    </row>
    <row r="2091" spans="2:6" hidden="1" x14ac:dyDescent="0.35">
      <c r="B2091" s="75" t="s">
        <v>84</v>
      </c>
      <c r="C2091" s="78" t="s">
        <v>1272</v>
      </c>
      <c r="D2091" t="s">
        <v>1274</v>
      </c>
      <c r="E2091" s="84">
        <v>126.32810374444929</v>
      </c>
      <c r="F2091" s="81"/>
    </row>
    <row r="2092" spans="2:6" hidden="1" x14ac:dyDescent="0.35">
      <c r="B2092" s="75" t="s">
        <v>169</v>
      </c>
      <c r="C2092" s="78" t="s">
        <v>1272</v>
      </c>
      <c r="D2092" t="s">
        <v>1274</v>
      </c>
      <c r="E2092" s="84">
        <v>126.32810374444929</v>
      </c>
      <c r="F2092" s="81"/>
    </row>
    <row r="2093" spans="2:6" hidden="1" x14ac:dyDescent="0.35">
      <c r="B2093" s="75" t="s">
        <v>170</v>
      </c>
      <c r="C2093" s="78" t="s">
        <v>1272</v>
      </c>
      <c r="D2093" t="s">
        <v>1274</v>
      </c>
      <c r="E2093" s="84">
        <v>126.32810374444929</v>
      </c>
      <c r="F2093" s="81"/>
    </row>
    <row r="2094" spans="2:6" hidden="1" x14ac:dyDescent="0.35">
      <c r="B2094" s="75" t="s">
        <v>178</v>
      </c>
      <c r="C2094" s="78" t="s">
        <v>1272</v>
      </c>
      <c r="D2094" t="s">
        <v>1274</v>
      </c>
      <c r="E2094" s="84">
        <v>126.32810374444929</v>
      </c>
      <c r="F2094" s="81"/>
    </row>
    <row r="2095" spans="2:6" hidden="1" x14ac:dyDescent="0.35">
      <c r="B2095" s="75" t="s">
        <v>179</v>
      </c>
      <c r="C2095" s="78" t="s">
        <v>1272</v>
      </c>
      <c r="D2095" t="s">
        <v>1274</v>
      </c>
      <c r="E2095" s="84">
        <v>126.32810374444929</v>
      </c>
      <c r="F2095" s="81"/>
    </row>
    <row r="2096" spans="2:6" hidden="1" x14ac:dyDescent="0.35">
      <c r="B2096" s="75" t="s">
        <v>171</v>
      </c>
      <c r="C2096" s="78" t="s">
        <v>1272</v>
      </c>
      <c r="D2096" t="s">
        <v>1274</v>
      </c>
      <c r="E2096" s="84">
        <v>187.88110833676078</v>
      </c>
      <c r="F2096" s="81"/>
    </row>
    <row r="2097" spans="2:6" hidden="1" x14ac:dyDescent="0.35">
      <c r="B2097" s="75" t="s">
        <v>172</v>
      </c>
      <c r="C2097" s="78" t="s">
        <v>1272</v>
      </c>
      <c r="D2097" t="s">
        <v>1274</v>
      </c>
      <c r="E2097" s="84">
        <v>126.32810374444929</v>
      </c>
      <c r="F2097" s="81"/>
    </row>
    <row r="2098" spans="2:6" hidden="1" x14ac:dyDescent="0.35">
      <c r="B2098" s="75" t="s">
        <v>173</v>
      </c>
      <c r="C2098" s="78" t="s">
        <v>1272</v>
      </c>
      <c r="D2098" t="s">
        <v>1274</v>
      </c>
      <c r="E2098" s="84">
        <v>126.32810374444929</v>
      </c>
      <c r="F2098" s="81"/>
    </row>
    <row r="2099" spans="2:6" hidden="1" x14ac:dyDescent="0.35">
      <c r="B2099" s="75" t="s">
        <v>174</v>
      </c>
      <c r="C2099" s="78" t="s">
        <v>1272</v>
      </c>
      <c r="D2099" t="s">
        <v>1274</v>
      </c>
      <c r="E2099" s="84">
        <v>126.32810374444929</v>
      </c>
      <c r="F2099" s="81"/>
    </row>
    <row r="2100" spans="2:6" hidden="1" x14ac:dyDescent="0.35">
      <c r="B2100" s="75" t="s">
        <v>79</v>
      </c>
      <c r="C2100" s="78" t="s">
        <v>1275</v>
      </c>
      <c r="D2100" t="s">
        <v>1276</v>
      </c>
      <c r="E2100" s="84">
        <v>138.17866523917951</v>
      </c>
      <c r="F2100" s="81"/>
    </row>
    <row r="2101" spans="2:6" hidden="1" x14ac:dyDescent="0.35">
      <c r="B2101" s="75" t="s">
        <v>166</v>
      </c>
      <c r="C2101" s="78" t="s">
        <v>1275</v>
      </c>
      <c r="D2101" t="s">
        <v>1276</v>
      </c>
      <c r="E2101" s="84">
        <v>138.17866523917951</v>
      </c>
      <c r="F2101" s="81"/>
    </row>
    <row r="2102" spans="2:6" hidden="1" x14ac:dyDescent="0.35">
      <c r="B2102" s="75" t="s">
        <v>82</v>
      </c>
      <c r="C2102" s="78" t="s">
        <v>1275</v>
      </c>
      <c r="D2102" t="s">
        <v>1276</v>
      </c>
      <c r="E2102" s="84">
        <v>138.17866523917951</v>
      </c>
      <c r="F2102" s="81"/>
    </row>
    <row r="2103" spans="2:6" hidden="1" x14ac:dyDescent="0.35">
      <c r="B2103" s="75" t="s">
        <v>167</v>
      </c>
      <c r="C2103" s="78" t="s">
        <v>1275</v>
      </c>
      <c r="D2103" t="s">
        <v>1276</v>
      </c>
      <c r="E2103" s="84">
        <v>138.17866523917951</v>
      </c>
      <c r="F2103" s="81"/>
    </row>
    <row r="2104" spans="2:6" hidden="1" x14ac:dyDescent="0.35">
      <c r="B2104" s="75" t="s">
        <v>168</v>
      </c>
      <c r="C2104" s="78" t="s">
        <v>1275</v>
      </c>
      <c r="D2104" t="s">
        <v>1276</v>
      </c>
      <c r="E2104" s="84">
        <v>138.17866523917951</v>
      </c>
      <c r="F2104" s="81"/>
    </row>
    <row r="2105" spans="2:6" hidden="1" x14ac:dyDescent="0.35">
      <c r="B2105" s="75" t="s">
        <v>84</v>
      </c>
      <c r="C2105" s="78" t="s">
        <v>1275</v>
      </c>
      <c r="D2105" t="s">
        <v>1276</v>
      </c>
      <c r="E2105" s="84">
        <v>138.17866523917951</v>
      </c>
      <c r="F2105" s="81"/>
    </row>
    <row r="2106" spans="2:6" hidden="1" x14ac:dyDescent="0.35">
      <c r="B2106" s="75" t="s">
        <v>169</v>
      </c>
      <c r="C2106" s="78" t="s">
        <v>1275</v>
      </c>
      <c r="D2106" t="s">
        <v>1276</v>
      </c>
      <c r="E2106" s="84">
        <v>138.17866523917951</v>
      </c>
      <c r="F2106" s="81"/>
    </row>
    <row r="2107" spans="2:6" hidden="1" x14ac:dyDescent="0.35">
      <c r="B2107" s="75" t="s">
        <v>170</v>
      </c>
      <c r="C2107" s="78" t="s">
        <v>1275</v>
      </c>
      <c r="D2107" t="s">
        <v>1276</v>
      </c>
      <c r="E2107" s="84">
        <v>138.17866523917951</v>
      </c>
      <c r="F2107" s="81"/>
    </row>
    <row r="2108" spans="2:6" hidden="1" x14ac:dyDescent="0.35">
      <c r="B2108" s="75" t="s">
        <v>178</v>
      </c>
      <c r="C2108" s="78" t="s">
        <v>1275</v>
      </c>
      <c r="D2108" t="s">
        <v>1276</v>
      </c>
      <c r="E2108" s="84">
        <v>138.17866523917951</v>
      </c>
      <c r="F2108" s="81"/>
    </row>
    <row r="2109" spans="2:6" hidden="1" x14ac:dyDescent="0.35">
      <c r="B2109" s="75" t="s">
        <v>179</v>
      </c>
      <c r="C2109" s="78" t="s">
        <v>1275</v>
      </c>
      <c r="D2109" t="s">
        <v>1276</v>
      </c>
      <c r="E2109" s="84">
        <v>138.17866523917951</v>
      </c>
      <c r="F2109" s="81"/>
    </row>
    <row r="2110" spans="2:6" hidden="1" x14ac:dyDescent="0.35">
      <c r="B2110" s="75" t="s">
        <v>171</v>
      </c>
      <c r="C2110" s="78" t="s">
        <v>1275</v>
      </c>
      <c r="D2110" t="s">
        <v>1276</v>
      </c>
      <c r="E2110" s="84">
        <v>171.75303507360823</v>
      </c>
      <c r="F2110" s="81"/>
    </row>
    <row r="2111" spans="2:6" hidden="1" x14ac:dyDescent="0.35">
      <c r="B2111" s="75" t="s">
        <v>172</v>
      </c>
      <c r="C2111" s="78" t="s">
        <v>1275</v>
      </c>
      <c r="D2111" t="s">
        <v>1276</v>
      </c>
      <c r="E2111" s="84">
        <v>138.17866523917951</v>
      </c>
      <c r="F2111" s="81"/>
    </row>
    <row r="2112" spans="2:6" hidden="1" x14ac:dyDescent="0.35">
      <c r="B2112" s="75" t="s">
        <v>173</v>
      </c>
      <c r="C2112" s="78" t="s">
        <v>1275</v>
      </c>
      <c r="D2112" t="s">
        <v>1276</v>
      </c>
      <c r="E2112" s="84">
        <v>138.17866523917951</v>
      </c>
      <c r="F2112" s="81"/>
    </row>
    <row r="2113" spans="2:6" hidden="1" x14ac:dyDescent="0.35">
      <c r="B2113" s="75" t="s">
        <v>174</v>
      </c>
      <c r="C2113" s="78" t="s">
        <v>1275</v>
      </c>
      <c r="D2113" t="s">
        <v>1276</v>
      </c>
      <c r="E2113" s="84">
        <v>138.17866523917951</v>
      </c>
      <c r="F2113" s="81"/>
    </row>
    <row r="2114" spans="2:6" hidden="1" x14ac:dyDescent="0.35">
      <c r="B2114" s="75" t="s">
        <v>76</v>
      </c>
      <c r="C2114" s="78" t="s">
        <v>1277</v>
      </c>
      <c r="D2114" t="s">
        <v>1278</v>
      </c>
      <c r="E2114" s="84">
        <v>4168.4651707970961</v>
      </c>
      <c r="F2114" s="81"/>
    </row>
    <row r="2115" spans="2:6" hidden="1" x14ac:dyDescent="0.35">
      <c r="B2115" s="75" t="s">
        <v>76</v>
      </c>
      <c r="C2115" s="78" t="s">
        <v>1279</v>
      </c>
      <c r="D2115" t="s">
        <v>1280</v>
      </c>
      <c r="E2115" s="84">
        <v>947.51087267903449</v>
      </c>
      <c r="F2115" s="81"/>
    </row>
    <row r="2116" spans="2:6" hidden="1" x14ac:dyDescent="0.35">
      <c r="B2116" s="75" t="s">
        <v>1228</v>
      </c>
      <c r="C2116" s="78" t="s">
        <v>1281</v>
      </c>
      <c r="D2116" t="s">
        <v>1282</v>
      </c>
      <c r="E2116" s="84">
        <v>556.52242561913067</v>
      </c>
      <c r="F2116" s="81"/>
    </row>
    <row r="2117" spans="2:6" hidden="1" x14ac:dyDescent="0.35">
      <c r="B2117" s="75" t="s">
        <v>80</v>
      </c>
      <c r="C2117" s="78" t="s">
        <v>1281</v>
      </c>
      <c r="D2117" t="s">
        <v>1282</v>
      </c>
      <c r="E2117" s="84">
        <v>421.09367914816386</v>
      </c>
      <c r="F2117" s="81"/>
    </row>
    <row r="2118" spans="2:6" hidden="1" x14ac:dyDescent="0.35">
      <c r="B2118" s="75" t="s">
        <v>83</v>
      </c>
      <c r="C2118" s="78" t="s">
        <v>1281</v>
      </c>
      <c r="D2118" t="s">
        <v>1282</v>
      </c>
      <c r="E2118" s="84">
        <v>505.31241497779718</v>
      </c>
      <c r="F2118" s="81"/>
    </row>
    <row r="2119" spans="2:6" hidden="1" x14ac:dyDescent="0.35">
      <c r="B2119" s="75" t="s">
        <v>85</v>
      </c>
      <c r="C2119" s="78" t="s">
        <v>1281</v>
      </c>
      <c r="D2119" t="s">
        <v>1282</v>
      </c>
      <c r="E2119" s="84">
        <v>252.65620748889859</v>
      </c>
      <c r="F2119" s="81"/>
    </row>
    <row r="2120" spans="2:6" hidden="1" x14ac:dyDescent="0.35">
      <c r="B2120" s="75" t="s">
        <v>113</v>
      </c>
      <c r="C2120" s="78" t="s">
        <v>1281</v>
      </c>
      <c r="D2120" t="s">
        <v>1282</v>
      </c>
      <c r="E2120" s="84">
        <v>84.218736503382743</v>
      </c>
      <c r="F2120" s="81"/>
    </row>
    <row r="2121" spans="2:6" hidden="1" x14ac:dyDescent="0.35">
      <c r="B2121" s="75" t="s">
        <v>99</v>
      </c>
      <c r="C2121" s="78" t="s">
        <v>1281</v>
      </c>
      <c r="D2121" t="s">
        <v>1282</v>
      </c>
      <c r="E2121" s="84">
        <v>126.32810374444929</v>
      </c>
      <c r="F2121" s="81"/>
    </row>
    <row r="2122" spans="2:6" hidden="1" x14ac:dyDescent="0.35">
      <c r="B2122" s="75" t="s">
        <v>111</v>
      </c>
      <c r="C2122" s="78" t="s">
        <v>1283</v>
      </c>
      <c r="D2122" t="s">
        <v>1284</v>
      </c>
      <c r="E2122" s="84">
        <v>214.67043209134374</v>
      </c>
      <c r="F2122" s="81"/>
    </row>
    <row r="2123" spans="2:6" hidden="1" x14ac:dyDescent="0.35">
      <c r="B2123" s="75" t="s">
        <v>112</v>
      </c>
      <c r="C2123" s="78" t="s">
        <v>1283</v>
      </c>
      <c r="D2123" t="s">
        <v>1284</v>
      </c>
      <c r="E2123" s="84">
        <v>150.5160500870337</v>
      </c>
      <c r="F2123" s="81"/>
    </row>
    <row r="2124" spans="2:6" hidden="1" x14ac:dyDescent="0.35">
      <c r="B2124" s="75" t="s">
        <v>76</v>
      </c>
      <c r="C2124" s="78" t="s">
        <v>1283</v>
      </c>
      <c r="D2124" t="s">
        <v>1285</v>
      </c>
      <c r="E2124" s="84">
        <v>177.65828862731897</v>
      </c>
      <c r="F2124" s="81"/>
    </row>
    <row r="2125" spans="2:6" hidden="1" x14ac:dyDescent="0.35">
      <c r="B2125" s="75" t="s">
        <v>108</v>
      </c>
      <c r="C2125" s="78" t="s">
        <v>1286</v>
      </c>
      <c r="D2125" t="s">
        <v>1287</v>
      </c>
      <c r="E2125" s="84">
        <v>264.21594780927296</v>
      </c>
      <c r="F2125" s="81"/>
    </row>
    <row r="2126" spans="2:6" hidden="1" x14ac:dyDescent="0.35">
      <c r="B2126" s="75" t="s">
        <v>93</v>
      </c>
      <c r="C2126" s="78" t="s">
        <v>1288</v>
      </c>
      <c r="D2126" t="s">
        <v>1289</v>
      </c>
      <c r="E2126" s="84">
        <v>129.83721790017398</v>
      </c>
      <c r="F2126" s="81"/>
    </row>
    <row r="2127" spans="2:6" hidden="1" x14ac:dyDescent="0.35">
      <c r="B2127" s="75" t="s">
        <v>101</v>
      </c>
      <c r="C2127" s="78" t="s">
        <v>1288</v>
      </c>
      <c r="D2127" t="s">
        <v>1289</v>
      </c>
      <c r="E2127" s="84">
        <v>105.9752430398476</v>
      </c>
      <c r="F2127" s="81"/>
    </row>
    <row r="2128" spans="2:6" hidden="1" x14ac:dyDescent="0.35">
      <c r="B2128" s="75" t="s">
        <v>113</v>
      </c>
      <c r="C2128" s="78" t="s">
        <v>1290</v>
      </c>
      <c r="D2128" t="s">
        <v>1291</v>
      </c>
      <c r="E2128" s="84">
        <v>303.86621813023208</v>
      </c>
      <c r="F2128" s="81"/>
    </row>
    <row r="2129" spans="2:6" hidden="1" x14ac:dyDescent="0.35">
      <c r="B2129" s="75" t="s">
        <v>113</v>
      </c>
      <c r="C2129" s="78" t="s">
        <v>1292</v>
      </c>
      <c r="D2129" t="s">
        <v>1293</v>
      </c>
      <c r="E2129" s="84">
        <v>728.29782020690982</v>
      </c>
      <c r="F2129" s="81"/>
    </row>
    <row r="2130" spans="2:6" hidden="1" x14ac:dyDescent="0.35">
      <c r="B2130" s="75" t="s">
        <v>113</v>
      </c>
      <c r="C2130" s="78" t="s">
        <v>1294</v>
      </c>
      <c r="D2130" t="s">
        <v>1295</v>
      </c>
      <c r="E2130" s="84">
        <v>2088.8323270010369</v>
      </c>
      <c r="F2130" s="81"/>
    </row>
    <row r="2131" spans="2:6" hidden="1" x14ac:dyDescent="0.35">
      <c r="B2131" s="75" t="s">
        <v>103</v>
      </c>
      <c r="C2131" s="78" t="s">
        <v>1294</v>
      </c>
      <c r="D2131" t="s">
        <v>1296</v>
      </c>
      <c r="E2131" s="84">
        <v>5756.4365533536911</v>
      </c>
      <c r="F2131" s="81"/>
    </row>
    <row r="2132" spans="2:6" hidden="1" x14ac:dyDescent="0.35">
      <c r="B2132" s="75" t="s">
        <v>104</v>
      </c>
      <c r="C2132" s="78" t="s">
        <v>1294</v>
      </c>
      <c r="D2132" t="s">
        <v>1296</v>
      </c>
      <c r="E2132" s="84">
        <v>5756.4365533536911</v>
      </c>
      <c r="F2132" s="81"/>
    </row>
    <row r="2133" spans="2:6" hidden="1" x14ac:dyDescent="0.35">
      <c r="B2133" s="75" t="s">
        <v>113</v>
      </c>
      <c r="C2133" s="78" t="s">
        <v>1297</v>
      </c>
      <c r="D2133" t="s">
        <v>1298</v>
      </c>
      <c r="E2133" s="84">
        <v>3109.0921937449148</v>
      </c>
      <c r="F2133" s="81"/>
    </row>
    <row r="2134" spans="2:6" hidden="1" x14ac:dyDescent="0.35">
      <c r="B2134" s="75" t="s">
        <v>103</v>
      </c>
      <c r="C2134" s="78" t="s">
        <v>1297</v>
      </c>
      <c r="D2134" t="s">
        <v>1299</v>
      </c>
      <c r="E2134" s="84">
        <v>8882.914431365949</v>
      </c>
      <c r="F2134" s="81"/>
    </row>
    <row r="2135" spans="2:6" hidden="1" x14ac:dyDescent="0.35">
      <c r="B2135" s="75" t="s">
        <v>113</v>
      </c>
      <c r="C2135" s="78" t="s">
        <v>1300</v>
      </c>
      <c r="D2135" t="s">
        <v>1301</v>
      </c>
      <c r="E2135" s="84">
        <v>8375.714643542884</v>
      </c>
      <c r="F2135" s="81"/>
    </row>
    <row r="2136" spans="2:6" hidden="1" x14ac:dyDescent="0.35">
      <c r="B2136" s="75" t="s">
        <v>113</v>
      </c>
      <c r="C2136" s="78" t="s">
        <v>1302</v>
      </c>
      <c r="D2136" t="s">
        <v>1303</v>
      </c>
      <c r="E2136" s="84">
        <v>9346.8379963436091</v>
      </c>
      <c r="F2136" s="81"/>
    </row>
    <row r="2137" spans="2:6" hidden="1" x14ac:dyDescent="0.35">
      <c r="B2137" s="75" t="s">
        <v>76</v>
      </c>
      <c r="C2137" s="78" t="s">
        <v>1304</v>
      </c>
      <c r="D2137" t="s">
        <v>1305</v>
      </c>
      <c r="E2137" s="84">
        <v>1890.3526019660112</v>
      </c>
      <c r="F2137" s="81"/>
    </row>
    <row r="2138" spans="2:6" hidden="1" x14ac:dyDescent="0.35">
      <c r="B2138" s="75" t="s">
        <v>76</v>
      </c>
      <c r="C2138" s="78" t="s">
        <v>1306</v>
      </c>
      <c r="D2138" t="s">
        <v>1307</v>
      </c>
      <c r="E2138" s="84">
        <v>3138.72536331524</v>
      </c>
      <c r="F2138" s="81"/>
    </row>
    <row r="2139" spans="2:6" hidden="1" x14ac:dyDescent="0.35">
      <c r="B2139" s="75" t="s">
        <v>76</v>
      </c>
      <c r="C2139" s="78" t="s">
        <v>1308</v>
      </c>
      <c r="D2139" t="s">
        <v>1309</v>
      </c>
      <c r="E2139" s="84">
        <v>5045.7669165098087</v>
      </c>
      <c r="F2139" s="81"/>
    </row>
    <row r="2140" spans="2:6" hidden="1" x14ac:dyDescent="0.35">
      <c r="B2140" s="75" t="s">
        <v>76</v>
      </c>
      <c r="C2140" s="78" t="s">
        <v>1310</v>
      </c>
      <c r="D2140" t="s">
        <v>1311</v>
      </c>
      <c r="E2140" s="84">
        <v>18498.61140640478</v>
      </c>
      <c r="F2140" s="81"/>
    </row>
    <row r="2141" spans="2:6" hidden="1" x14ac:dyDescent="0.35">
      <c r="B2141" s="75" t="s">
        <v>76</v>
      </c>
      <c r="C2141" s="78" t="s">
        <v>1312</v>
      </c>
      <c r="D2141" t="s">
        <v>1313</v>
      </c>
      <c r="E2141" s="84">
        <v>21039.511529611624</v>
      </c>
      <c r="F2141" s="81"/>
    </row>
    <row r="2142" spans="2:6" hidden="1" x14ac:dyDescent="0.35">
      <c r="B2142" s="75" t="s">
        <v>77</v>
      </c>
      <c r="C2142" s="78" t="s">
        <v>1314</v>
      </c>
      <c r="D2142" t="s">
        <v>1315</v>
      </c>
      <c r="E2142" s="84">
        <v>2359.5277990140412</v>
      </c>
      <c r="F2142" s="81"/>
    </row>
    <row r="2143" spans="2:6" hidden="1" x14ac:dyDescent="0.35">
      <c r="B2143" s="75" t="s">
        <v>99</v>
      </c>
      <c r="C2143" s="78" t="s">
        <v>1314</v>
      </c>
      <c r="D2143" t="s">
        <v>1315</v>
      </c>
      <c r="E2143" s="84">
        <v>118.43885908487931</v>
      </c>
      <c r="F2143" s="81"/>
    </row>
    <row r="2144" spans="2:6" hidden="1" x14ac:dyDescent="0.35">
      <c r="B2144" s="75" t="s">
        <v>77</v>
      </c>
      <c r="C2144" s="78" t="s">
        <v>1316</v>
      </c>
      <c r="D2144" t="s">
        <v>1317</v>
      </c>
      <c r="E2144" s="84">
        <v>88.829144313659484</v>
      </c>
      <c r="F2144" s="81"/>
    </row>
    <row r="2145" spans="2:6" hidden="1" x14ac:dyDescent="0.35">
      <c r="B2145" s="75" t="s">
        <v>99</v>
      </c>
      <c r="C2145" s="78" t="s">
        <v>1316</v>
      </c>
      <c r="D2145" t="s">
        <v>1317</v>
      </c>
      <c r="E2145" s="84">
        <v>88.829144313659484</v>
      </c>
      <c r="F2145" s="81"/>
    </row>
    <row r="2146" spans="2:6" hidden="1" x14ac:dyDescent="0.35">
      <c r="B2146" s="75" t="s">
        <v>77</v>
      </c>
      <c r="C2146" s="78" t="s">
        <v>1318</v>
      </c>
      <c r="D2146" t="s">
        <v>1319</v>
      </c>
      <c r="E2146" s="84">
        <v>118.43885908487931</v>
      </c>
      <c r="F2146" s="81"/>
    </row>
    <row r="2147" spans="2:6" hidden="1" x14ac:dyDescent="0.35">
      <c r="B2147" s="75" t="s">
        <v>80</v>
      </c>
      <c r="C2147" s="78" t="s">
        <v>1318</v>
      </c>
      <c r="D2147" t="s">
        <v>1319</v>
      </c>
      <c r="E2147" s="84">
        <v>118.43885908487931</v>
      </c>
      <c r="F2147" s="81"/>
    </row>
    <row r="2148" spans="2:6" hidden="1" x14ac:dyDescent="0.35">
      <c r="B2148" s="75" t="s">
        <v>83</v>
      </c>
      <c r="C2148" s="78" t="s">
        <v>1318</v>
      </c>
      <c r="D2148" t="s">
        <v>1319</v>
      </c>
      <c r="E2148" s="84">
        <v>120.41284031045299</v>
      </c>
      <c r="F2148" s="81"/>
    </row>
    <row r="2149" spans="2:6" hidden="1" x14ac:dyDescent="0.35">
      <c r="B2149" s="75" t="s">
        <v>97</v>
      </c>
      <c r="C2149" s="78" t="s">
        <v>1318</v>
      </c>
      <c r="D2149" t="s">
        <v>1319</v>
      </c>
      <c r="E2149" s="84">
        <v>118.43885908487931</v>
      </c>
      <c r="F2149" s="81"/>
    </row>
    <row r="2150" spans="2:6" hidden="1" x14ac:dyDescent="0.35">
      <c r="B2150" s="75" t="s">
        <v>99</v>
      </c>
      <c r="C2150" s="78" t="s">
        <v>1318</v>
      </c>
      <c r="D2150" t="s">
        <v>1319</v>
      </c>
      <c r="E2150" s="84">
        <v>157.91847877983867</v>
      </c>
      <c r="F2150" s="81"/>
    </row>
    <row r="2151" spans="2:6" hidden="1" x14ac:dyDescent="0.35">
      <c r="B2151" s="75" t="s">
        <v>145</v>
      </c>
      <c r="C2151" s="78" t="s">
        <v>1320</v>
      </c>
      <c r="D2151" t="s">
        <v>1321</v>
      </c>
      <c r="E2151" s="84">
        <v>591.44456065112877</v>
      </c>
      <c r="F2151" s="81"/>
    </row>
    <row r="2152" spans="2:6" hidden="1" x14ac:dyDescent="0.35">
      <c r="B2152" s="75" t="s">
        <v>80</v>
      </c>
      <c r="C2152" s="78" t="s">
        <v>1322</v>
      </c>
      <c r="D2152" t="s">
        <v>1323</v>
      </c>
      <c r="E2152" s="84">
        <v>355.31657725463793</v>
      </c>
      <c r="F2152" s="81"/>
    </row>
    <row r="2153" spans="2:6" hidden="1" x14ac:dyDescent="0.35">
      <c r="B2153" s="75" t="s">
        <v>80</v>
      </c>
      <c r="C2153" s="78" t="s">
        <v>1324</v>
      </c>
      <c r="D2153" t="s">
        <v>1325</v>
      </c>
      <c r="E2153" s="84">
        <v>59.219429542439656</v>
      </c>
      <c r="F2153" s="81"/>
    </row>
    <row r="2154" spans="2:6" hidden="1" x14ac:dyDescent="0.35">
      <c r="B2154" s="75" t="s">
        <v>77</v>
      </c>
      <c r="C2154" s="78" t="s">
        <v>1326</v>
      </c>
      <c r="D2154" t="s">
        <v>1327</v>
      </c>
      <c r="E2154" s="84">
        <v>236.87771816975862</v>
      </c>
      <c r="F2154" s="81"/>
    </row>
    <row r="2155" spans="2:6" hidden="1" x14ac:dyDescent="0.35">
      <c r="B2155" s="75" t="s">
        <v>77</v>
      </c>
      <c r="C2155" s="78" t="s">
        <v>1328</v>
      </c>
      <c r="D2155" t="s">
        <v>1329</v>
      </c>
      <c r="E2155" s="84">
        <v>118.43885908487931</v>
      </c>
      <c r="F2155" s="81"/>
    </row>
    <row r="2156" spans="2:6" hidden="1" x14ac:dyDescent="0.35">
      <c r="B2156" s="75" t="s">
        <v>80</v>
      </c>
      <c r="C2156" s="78" t="s">
        <v>1328</v>
      </c>
      <c r="D2156" t="s">
        <v>1329</v>
      </c>
      <c r="E2156" s="84">
        <v>148.04857385609915</v>
      </c>
      <c r="F2156" s="81"/>
    </row>
    <row r="2157" spans="2:6" hidden="1" x14ac:dyDescent="0.35">
      <c r="B2157" s="75" t="s">
        <v>85</v>
      </c>
      <c r="C2157" s="78" t="s">
        <v>1328</v>
      </c>
      <c r="D2157" t="s">
        <v>1329</v>
      </c>
      <c r="E2157" s="84">
        <v>177.65828862731897</v>
      </c>
      <c r="F2157" s="81"/>
    </row>
    <row r="2158" spans="2:6" hidden="1" x14ac:dyDescent="0.35">
      <c r="B2158" s="75" t="s">
        <v>99</v>
      </c>
      <c r="C2158" s="78" t="s">
        <v>1328</v>
      </c>
      <c r="D2158" t="s">
        <v>1329</v>
      </c>
      <c r="E2158" s="84">
        <v>118.43885908487931</v>
      </c>
      <c r="F2158" s="81"/>
    </row>
    <row r="2159" spans="2:6" hidden="1" x14ac:dyDescent="0.35">
      <c r="B2159" s="75" t="s">
        <v>99</v>
      </c>
      <c r="C2159" s="78" t="s">
        <v>1330</v>
      </c>
      <c r="D2159" t="s">
        <v>1331</v>
      </c>
      <c r="E2159" s="84">
        <v>509.18695766171078</v>
      </c>
      <c r="F2159" s="81"/>
    </row>
    <row r="2160" spans="2:6" hidden="1" x14ac:dyDescent="0.35">
      <c r="B2160" s="75" t="s">
        <v>93</v>
      </c>
      <c r="C2160" s="78" t="s">
        <v>1332</v>
      </c>
      <c r="D2160" t="s">
        <v>1333</v>
      </c>
      <c r="E2160" s="84">
        <v>71.91599656316393</v>
      </c>
      <c r="F2160" s="81"/>
    </row>
    <row r="2161" spans="2:6" hidden="1" x14ac:dyDescent="0.35">
      <c r="B2161" s="75" t="s">
        <v>101</v>
      </c>
      <c r="C2161" s="78" t="s">
        <v>1332</v>
      </c>
      <c r="D2161" t="s">
        <v>1333</v>
      </c>
      <c r="E2161" s="84">
        <v>72.886160130452396</v>
      </c>
      <c r="F2161" s="81"/>
    </row>
    <row r="2162" spans="2:6" hidden="1" x14ac:dyDescent="0.35">
      <c r="B2162" s="75" t="s">
        <v>79</v>
      </c>
      <c r="C2162" s="78" t="s">
        <v>1332</v>
      </c>
      <c r="D2162" t="s">
        <v>1334</v>
      </c>
      <c r="E2162" s="84">
        <v>158.12224503792217</v>
      </c>
      <c r="F2162" s="81"/>
    </row>
    <row r="2163" spans="2:6" hidden="1" x14ac:dyDescent="0.35">
      <c r="B2163" s="75" t="s">
        <v>82</v>
      </c>
      <c r="C2163" s="78" t="s">
        <v>1332</v>
      </c>
      <c r="D2163" t="s">
        <v>1334</v>
      </c>
      <c r="E2163" s="84">
        <v>158.12224503792217</v>
      </c>
      <c r="F2163" s="81"/>
    </row>
    <row r="2164" spans="2:6" hidden="1" x14ac:dyDescent="0.35">
      <c r="B2164" s="75" t="s">
        <v>168</v>
      </c>
      <c r="C2164" s="78" t="s">
        <v>1332</v>
      </c>
      <c r="D2164" t="s">
        <v>1334</v>
      </c>
      <c r="E2164" s="84">
        <v>158.12224503792217</v>
      </c>
      <c r="F2164" s="81"/>
    </row>
    <row r="2165" spans="2:6" hidden="1" x14ac:dyDescent="0.35">
      <c r="B2165" s="75" t="s">
        <v>84</v>
      </c>
      <c r="C2165" s="78" t="s">
        <v>1332</v>
      </c>
      <c r="D2165" t="s">
        <v>1334</v>
      </c>
      <c r="E2165" s="84">
        <v>158.12224503792217</v>
      </c>
      <c r="F2165" s="81"/>
    </row>
    <row r="2166" spans="2:6" hidden="1" x14ac:dyDescent="0.35">
      <c r="B2166" s="75" t="s">
        <v>169</v>
      </c>
      <c r="C2166" s="78" t="s">
        <v>1332</v>
      </c>
      <c r="D2166" t="s">
        <v>1334</v>
      </c>
      <c r="E2166" s="84">
        <v>158.12224503792217</v>
      </c>
      <c r="F2166" s="81"/>
    </row>
    <row r="2167" spans="2:6" hidden="1" x14ac:dyDescent="0.35">
      <c r="B2167" s="75" t="s">
        <v>171</v>
      </c>
      <c r="C2167" s="78" t="s">
        <v>1332</v>
      </c>
      <c r="D2167" t="s">
        <v>1334</v>
      </c>
      <c r="E2167" s="84">
        <v>208.44137117834134</v>
      </c>
      <c r="F2167" s="81"/>
    </row>
    <row r="2168" spans="2:6" hidden="1" x14ac:dyDescent="0.35">
      <c r="B2168" s="75" t="s">
        <v>172</v>
      </c>
      <c r="C2168" s="78" t="s">
        <v>1332</v>
      </c>
      <c r="D2168" t="s">
        <v>1334</v>
      </c>
      <c r="E2168" s="84">
        <v>158.12224503792217</v>
      </c>
      <c r="F2168" s="81"/>
    </row>
    <row r="2169" spans="2:6" hidden="1" x14ac:dyDescent="0.35">
      <c r="B2169" s="75" t="s">
        <v>148</v>
      </c>
      <c r="C2169" s="78" t="s">
        <v>1332</v>
      </c>
      <c r="D2169" t="s">
        <v>1335</v>
      </c>
      <c r="E2169" s="84">
        <v>387.19395643856711</v>
      </c>
      <c r="F2169" s="81"/>
    </row>
    <row r="2170" spans="2:6" hidden="1" x14ac:dyDescent="0.35">
      <c r="B2170" s="75" t="s">
        <v>149</v>
      </c>
      <c r="C2170" s="78" t="s">
        <v>1332</v>
      </c>
      <c r="D2170" t="s">
        <v>1335</v>
      </c>
      <c r="E2170" s="84">
        <v>387.19395643856711</v>
      </c>
      <c r="F2170" s="81"/>
    </row>
    <row r="2171" spans="2:6" hidden="1" x14ac:dyDescent="0.35">
      <c r="B2171" s="75" t="s">
        <v>184</v>
      </c>
      <c r="C2171" s="78" t="s">
        <v>1332</v>
      </c>
      <c r="D2171" t="s">
        <v>1335</v>
      </c>
      <c r="E2171" s="84">
        <v>387.19395643856711</v>
      </c>
      <c r="F2171" s="81"/>
    </row>
    <row r="2172" spans="2:6" hidden="1" x14ac:dyDescent="0.35">
      <c r="B2172" s="75" t="s">
        <v>150</v>
      </c>
      <c r="C2172" s="78" t="s">
        <v>1332</v>
      </c>
      <c r="D2172" t="s">
        <v>1335</v>
      </c>
      <c r="E2172" s="84">
        <v>387.19395643856711</v>
      </c>
      <c r="F2172" s="81"/>
    </row>
    <row r="2173" spans="2:6" hidden="1" x14ac:dyDescent="0.35">
      <c r="B2173" s="75" t="s">
        <v>151</v>
      </c>
      <c r="C2173" s="78" t="s">
        <v>1332</v>
      </c>
      <c r="D2173" t="s">
        <v>1335</v>
      </c>
      <c r="E2173" s="84">
        <v>387.19395643856711</v>
      </c>
      <c r="F2173" s="81"/>
    </row>
    <row r="2174" spans="2:6" hidden="1" x14ac:dyDescent="0.35">
      <c r="B2174" s="75" t="s">
        <v>152</v>
      </c>
      <c r="C2174" s="78" t="s">
        <v>1332</v>
      </c>
      <c r="D2174" t="s">
        <v>1335</v>
      </c>
      <c r="E2174" s="84">
        <v>387.19395643856711</v>
      </c>
      <c r="F2174" s="81"/>
    </row>
    <row r="2175" spans="2:6" hidden="1" x14ac:dyDescent="0.35">
      <c r="B2175" s="75" t="s">
        <v>153</v>
      </c>
      <c r="C2175" s="78" t="s">
        <v>1332</v>
      </c>
      <c r="D2175" t="s">
        <v>1335</v>
      </c>
      <c r="E2175" s="84">
        <v>387.19395643856711</v>
      </c>
      <c r="F2175" s="81"/>
    </row>
    <row r="2176" spans="2:6" hidden="1" x14ac:dyDescent="0.35">
      <c r="B2176" s="75" t="s">
        <v>154</v>
      </c>
      <c r="C2176" s="78" t="s">
        <v>1332</v>
      </c>
      <c r="D2176" t="s">
        <v>1335</v>
      </c>
      <c r="E2176" s="84">
        <v>387.19395643856711</v>
      </c>
      <c r="F2176" s="81"/>
    </row>
    <row r="2177" spans="2:6" hidden="1" x14ac:dyDescent="0.35">
      <c r="B2177" s="75" t="s">
        <v>155</v>
      </c>
      <c r="C2177" s="78" t="s">
        <v>1332</v>
      </c>
      <c r="D2177" t="s">
        <v>1335</v>
      </c>
      <c r="E2177" s="84">
        <v>387.19395643856711</v>
      </c>
      <c r="F2177" s="81"/>
    </row>
    <row r="2178" spans="2:6" hidden="1" x14ac:dyDescent="0.35">
      <c r="B2178" s="75" t="s">
        <v>109</v>
      </c>
      <c r="C2178" s="78" t="s">
        <v>1336</v>
      </c>
      <c r="D2178" t="s">
        <v>1337</v>
      </c>
      <c r="E2178" s="84">
        <v>717.46989071629446</v>
      </c>
      <c r="F2178" s="81"/>
    </row>
    <row r="2179" spans="2:6" hidden="1" x14ac:dyDescent="0.35">
      <c r="B2179" s="75" t="s">
        <v>86</v>
      </c>
      <c r="C2179" s="78" t="s">
        <v>1336</v>
      </c>
      <c r="D2179" t="s">
        <v>1337</v>
      </c>
      <c r="E2179" s="84">
        <v>717.46989071629446</v>
      </c>
      <c r="F2179" s="81"/>
    </row>
    <row r="2180" spans="2:6" hidden="1" x14ac:dyDescent="0.35">
      <c r="B2180" s="75" t="s">
        <v>97</v>
      </c>
      <c r="C2180" s="78" t="s">
        <v>1338</v>
      </c>
      <c r="D2180" t="s">
        <v>1339</v>
      </c>
      <c r="E2180" s="84">
        <v>252.65620748889859</v>
      </c>
      <c r="F2180" s="81"/>
    </row>
    <row r="2181" spans="2:6" hidden="1" x14ac:dyDescent="0.35">
      <c r="B2181" s="75" t="s">
        <v>103</v>
      </c>
      <c r="C2181" s="78" t="s">
        <v>1338</v>
      </c>
      <c r="D2181" t="s">
        <v>1339</v>
      </c>
      <c r="E2181" s="84">
        <v>48.838842356754263</v>
      </c>
      <c r="F2181" s="81"/>
    </row>
    <row r="2182" spans="2:6" hidden="1" x14ac:dyDescent="0.35">
      <c r="B2182" s="75" t="s">
        <v>104</v>
      </c>
      <c r="C2182" s="78" t="s">
        <v>1338</v>
      </c>
      <c r="D2182" t="s">
        <v>1339</v>
      </c>
      <c r="E2182" s="84">
        <v>39.164792648264346</v>
      </c>
      <c r="F2182" s="81"/>
    </row>
    <row r="2183" spans="2:6" hidden="1" x14ac:dyDescent="0.35">
      <c r="B2183" s="75" t="s">
        <v>121</v>
      </c>
      <c r="C2183" s="78" t="s">
        <v>1340</v>
      </c>
      <c r="D2183" t="s">
        <v>1341</v>
      </c>
      <c r="E2183" s="84">
        <v>7141.7487950429149</v>
      </c>
      <c r="F2183" s="81"/>
    </row>
    <row r="2184" spans="2:6" hidden="1" x14ac:dyDescent="0.35">
      <c r="B2184" s="75" t="s">
        <v>73</v>
      </c>
      <c r="C2184" s="78" t="s">
        <v>1342</v>
      </c>
      <c r="D2184" t="s">
        <v>1343</v>
      </c>
      <c r="E2184" s="84">
        <v>1477.4505471103309</v>
      </c>
      <c r="F2184" s="81"/>
    </row>
    <row r="2185" spans="2:6" hidden="1" x14ac:dyDescent="0.35">
      <c r="B2185" s="75" t="s">
        <v>77</v>
      </c>
      <c r="C2185" s="78" t="s">
        <v>1342</v>
      </c>
      <c r="D2185" t="s">
        <v>1344</v>
      </c>
      <c r="E2185" s="84">
        <v>6406.16749662644</v>
      </c>
      <c r="F2185" s="81"/>
    </row>
    <row r="2186" spans="2:6" hidden="1" x14ac:dyDescent="0.35">
      <c r="B2186" s="75" t="s">
        <v>99</v>
      </c>
      <c r="C2186" s="78" t="s">
        <v>1342</v>
      </c>
      <c r="D2186" t="s">
        <v>1344</v>
      </c>
      <c r="E2186" s="84">
        <v>438.32391501732377</v>
      </c>
      <c r="F2186" s="81"/>
    </row>
    <row r="2187" spans="2:6" hidden="1" x14ac:dyDescent="0.35">
      <c r="B2187" s="75" t="s">
        <v>73</v>
      </c>
      <c r="C2187" s="78" t="s">
        <v>1345</v>
      </c>
      <c r="D2187" t="s">
        <v>1346</v>
      </c>
      <c r="E2187" s="84">
        <v>1.9739810834470379</v>
      </c>
      <c r="F2187" s="81"/>
    </row>
    <row r="2188" spans="2:6" hidden="1" x14ac:dyDescent="0.35">
      <c r="B2188" s="75" t="s">
        <v>77</v>
      </c>
      <c r="C2188" s="78" t="s">
        <v>1345</v>
      </c>
      <c r="D2188" t="s">
        <v>1347</v>
      </c>
      <c r="E2188" s="84">
        <v>35.67265645888066</v>
      </c>
      <c r="F2188" s="81"/>
    </row>
    <row r="2189" spans="2:6" hidden="1" x14ac:dyDescent="0.35">
      <c r="B2189" s="75" t="s">
        <v>99</v>
      </c>
      <c r="C2189" s="78" t="s">
        <v>1345</v>
      </c>
      <c r="D2189" t="s">
        <v>1347</v>
      </c>
      <c r="E2189" s="84">
        <v>236.87771816975862</v>
      </c>
      <c r="F2189" s="81"/>
    </row>
    <row r="2190" spans="2:6" hidden="1" x14ac:dyDescent="0.35">
      <c r="B2190" s="75" t="s">
        <v>121</v>
      </c>
      <c r="C2190" s="78" t="s">
        <v>1348</v>
      </c>
      <c r="D2190" t="s">
        <v>1349</v>
      </c>
      <c r="E2190" s="84">
        <v>11444.194624003138</v>
      </c>
      <c r="F2190" s="81"/>
    </row>
    <row r="2191" spans="2:6" hidden="1" x14ac:dyDescent="0.35">
      <c r="B2191" s="75" t="s">
        <v>121</v>
      </c>
      <c r="C2191" s="78" t="s">
        <v>1350</v>
      </c>
      <c r="D2191" t="s">
        <v>1351</v>
      </c>
      <c r="E2191" s="84">
        <v>13580.770964461721</v>
      </c>
      <c r="F2191" s="81"/>
    </row>
    <row r="2192" spans="2:6" hidden="1" x14ac:dyDescent="0.35">
      <c r="B2192" s="75" t="s">
        <v>113</v>
      </c>
      <c r="C2192" s="78" t="s">
        <v>1352</v>
      </c>
      <c r="D2192" t="s">
        <v>1353</v>
      </c>
      <c r="E2192" s="84">
        <v>908.20480867292747</v>
      </c>
      <c r="F2192" s="81"/>
    </row>
    <row r="2193" spans="2:6" hidden="1" x14ac:dyDescent="0.35">
      <c r="B2193" s="75" t="s">
        <v>80</v>
      </c>
      <c r="C2193" s="78" t="s">
        <v>1354</v>
      </c>
      <c r="D2193" t="s">
        <v>1355</v>
      </c>
      <c r="E2193" s="84">
        <v>473.75543633951725</v>
      </c>
      <c r="F2193" s="81"/>
    </row>
    <row r="2194" spans="2:6" hidden="1" x14ac:dyDescent="0.35">
      <c r="B2194" s="75" t="s">
        <v>80</v>
      </c>
      <c r="C2194" s="78" t="s">
        <v>1356</v>
      </c>
      <c r="D2194" t="s">
        <v>1357</v>
      </c>
      <c r="E2194" s="84">
        <v>958.99058859953982</v>
      </c>
      <c r="F2194" s="81"/>
    </row>
    <row r="2195" spans="2:6" hidden="1" x14ac:dyDescent="0.35">
      <c r="B2195" s="75" t="s">
        <v>111</v>
      </c>
      <c r="C2195" s="78" t="s">
        <v>1356</v>
      </c>
      <c r="D2195" t="s">
        <v>1358</v>
      </c>
      <c r="E2195" s="84">
        <v>1042.5022735065659</v>
      </c>
      <c r="F2195" s="81"/>
    </row>
    <row r="2196" spans="2:6" hidden="1" x14ac:dyDescent="0.35">
      <c r="B2196" s="75" t="s">
        <v>112</v>
      </c>
      <c r="C2196" s="78" t="s">
        <v>1356</v>
      </c>
      <c r="D2196" t="s">
        <v>1358</v>
      </c>
      <c r="E2196" s="84">
        <v>192.08548933434446</v>
      </c>
      <c r="F2196" s="81"/>
    </row>
    <row r="2197" spans="2:6" hidden="1" x14ac:dyDescent="0.35">
      <c r="B2197" s="75" t="s">
        <v>113</v>
      </c>
      <c r="C2197" s="78" t="s">
        <v>1356</v>
      </c>
      <c r="D2197" t="s">
        <v>1359</v>
      </c>
      <c r="E2197" s="84">
        <v>489.521402009741</v>
      </c>
      <c r="F2197" s="81"/>
    </row>
    <row r="2198" spans="2:6" hidden="1" x14ac:dyDescent="0.35">
      <c r="B2198" s="75" t="s">
        <v>93</v>
      </c>
      <c r="C2198" s="78" t="s">
        <v>1356</v>
      </c>
      <c r="D2198" t="s">
        <v>1359</v>
      </c>
      <c r="E2198" s="84">
        <v>971.36886054515207</v>
      </c>
      <c r="F2198" s="81"/>
    </row>
    <row r="2199" spans="2:6" hidden="1" x14ac:dyDescent="0.35">
      <c r="B2199" s="75" t="s">
        <v>76</v>
      </c>
      <c r="C2199" s="78" t="s">
        <v>1356</v>
      </c>
      <c r="D2199" t="s">
        <v>1359</v>
      </c>
      <c r="E2199" s="84">
        <v>698.93066124300822</v>
      </c>
      <c r="F2199" s="81"/>
    </row>
    <row r="2200" spans="2:6" hidden="1" x14ac:dyDescent="0.35">
      <c r="B2200" s="75" t="s">
        <v>121</v>
      </c>
      <c r="C2200" s="78" t="s">
        <v>1356</v>
      </c>
      <c r="D2200" t="s">
        <v>1360</v>
      </c>
      <c r="E2200" s="84">
        <v>252.65620748889859</v>
      </c>
      <c r="F2200" s="81"/>
    </row>
    <row r="2201" spans="2:6" hidden="1" x14ac:dyDescent="0.35">
      <c r="B2201" s="75" t="s">
        <v>121</v>
      </c>
      <c r="C2201" s="78" t="s">
        <v>1361</v>
      </c>
      <c r="D2201" t="s">
        <v>1362</v>
      </c>
      <c r="E2201" s="84">
        <v>2431.3687239517558</v>
      </c>
      <c r="F2201" s="81"/>
    </row>
    <row r="2202" spans="2:6" hidden="1" x14ac:dyDescent="0.35">
      <c r="B2202" s="75" t="s">
        <v>73</v>
      </c>
      <c r="C2202" s="78" t="s">
        <v>1363</v>
      </c>
      <c r="D2202" t="s">
        <v>1364</v>
      </c>
      <c r="E2202" s="84">
        <v>1704.8615742655072</v>
      </c>
      <c r="F2202" s="81"/>
    </row>
    <row r="2203" spans="2:6" hidden="1" x14ac:dyDescent="0.35">
      <c r="B2203" s="75" t="s">
        <v>83</v>
      </c>
      <c r="C2203" s="78" t="s">
        <v>1363</v>
      </c>
      <c r="D2203" t="s">
        <v>1364</v>
      </c>
      <c r="E2203" s="84">
        <v>829.07201359415524</v>
      </c>
      <c r="F2203" s="81"/>
    </row>
    <row r="2204" spans="2:6" hidden="1" x14ac:dyDescent="0.35">
      <c r="B2204" s="75" t="s">
        <v>85</v>
      </c>
      <c r="C2204" s="78" t="s">
        <v>1363</v>
      </c>
      <c r="D2204" t="s">
        <v>1364</v>
      </c>
      <c r="E2204" s="84">
        <v>3342.5508566408798</v>
      </c>
      <c r="F2204" s="81"/>
    </row>
    <row r="2205" spans="2:6" hidden="1" x14ac:dyDescent="0.35">
      <c r="B2205" s="75" t="s">
        <v>113</v>
      </c>
      <c r="C2205" s="78" t="s">
        <v>1363</v>
      </c>
      <c r="D2205" t="s">
        <v>1364</v>
      </c>
      <c r="E2205" s="84">
        <v>2498.1455245842512</v>
      </c>
      <c r="F2205" s="81"/>
    </row>
    <row r="2206" spans="2:6" hidden="1" x14ac:dyDescent="0.35">
      <c r="B2206" s="75" t="s">
        <v>198</v>
      </c>
      <c r="C2206" s="78" t="s">
        <v>1363</v>
      </c>
      <c r="D2206" t="s">
        <v>1364</v>
      </c>
      <c r="E2206" s="84">
        <v>3434.7269134614999</v>
      </c>
      <c r="F2206" s="81"/>
    </row>
    <row r="2207" spans="2:6" hidden="1" x14ac:dyDescent="0.35">
      <c r="B2207" s="75" t="s">
        <v>199</v>
      </c>
      <c r="C2207" s="78" t="s">
        <v>1363</v>
      </c>
      <c r="D2207" t="s">
        <v>1364</v>
      </c>
      <c r="E2207" s="84">
        <v>1146.9000827991722</v>
      </c>
      <c r="F2207" s="81"/>
    </row>
    <row r="2208" spans="2:6" hidden="1" x14ac:dyDescent="0.35">
      <c r="B2208" s="75" t="s">
        <v>76</v>
      </c>
      <c r="C2208" s="78" t="s">
        <v>1363</v>
      </c>
      <c r="D2208" t="s">
        <v>1364</v>
      </c>
      <c r="E2208" s="84">
        <v>2600.9167404019536</v>
      </c>
      <c r="F2208" s="81"/>
    </row>
    <row r="2209" spans="2:6" hidden="1" x14ac:dyDescent="0.35">
      <c r="B2209" s="75" t="s">
        <v>148</v>
      </c>
      <c r="C2209" s="78" t="s">
        <v>1363</v>
      </c>
      <c r="D2209" t="s">
        <v>1365</v>
      </c>
      <c r="E2209" s="84">
        <v>8167.5783770839535</v>
      </c>
      <c r="F2209" s="81"/>
    </row>
    <row r="2210" spans="2:6" hidden="1" x14ac:dyDescent="0.35">
      <c r="B2210" s="75" t="s">
        <v>149</v>
      </c>
      <c r="C2210" s="78" t="s">
        <v>1363</v>
      </c>
      <c r="D2210" t="s">
        <v>1365</v>
      </c>
      <c r="E2210" s="84">
        <v>8167.5783770839535</v>
      </c>
      <c r="F2210" s="81"/>
    </row>
    <row r="2211" spans="2:6" hidden="1" x14ac:dyDescent="0.35">
      <c r="B2211" s="75" t="s">
        <v>150</v>
      </c>
      <c r="C2211" s="78" t="s">
        <v>1363</v>
      </c>
      <c r="D2211" t="s">
        <v>1365</v>
      </c>
      <c r="E2211" s="84">
        <v>8167.5783770839535</v>
      </c>
      <c r="F2211" s="81"/>
    </row>
    <row r="2212" spans="2:6" hidden="1" x14ac:dyDescent="0.35">
      <c r="B2212" s="75" t="s">
        <v>151</v>
      </c>
      <c r="C2212" s="78" t="s">
        <v>1363</v>
      </c>
      <c r="D2212" t="s">
        <v>1365</v>
      </c>
      <c r="E2212" s="84">
        <v>8167.5783770839535</v>
      </c>
      <c r="F2212" s="81"/>
    </row>
    <row r="2213" spans="2:6" hidden="1" x14ac:dyDescent="0.35">
      <c r="B2213" s="75" t="s">
        <v>152</v>
      </c>
      <c r="C2213" s="78" t="s">
        <v>1363</v>
      </c>
      <c r="D2213" t="s">
        <v>1365</v>
      </c>
      <c r="E2213" s="84">
        <v>8167.5783770839535</v>
      </c>
      <c r="F2213" s="81"/>
    </row>
    <row r="2214" spans="2:6" hidden="1" x14ac:dyDescent="0.35">
      <c r="B2214" s="75" t="s">
        <v>153</v>
      </c>
      <c r="C2214" s="78" t="s">
        <v>1363</v>
      </c>
      <c r="D2214" t="s">
        <v>1365</v>
      </c>
      <c r="E2214" s="84">
        <v>8167.5783770839535</v>
      </c>
      <c r="F2214" s="81"/>
    </row>
    <row r="2215" spans="2:6" hidden="1" x14ac:dyDescent="0.35">
      <c r="B2215" s="75" t="s">
        <v>154</v>
      </c>
      <c r="C2215" s="78" t="s">
        <v>1363</v>
      </c>
      <c r="D2215" t="s">
        <v>1365</v>
      </c>
      <c r="E2215" s="84">
        <v>8167.5783770839535</v>
      </c>
      <c r="F2215" s="81"/>
    </row>
    <row r="2216" spans="2:6" hidden="1" x14ac:dyDescent="0.35">
      <c r="B2216" s="75" t="s">
        <v>155</v>
      </c>
      <c r="C2216" s="78" t="s">
        <v>1363</v>
      </c>
      <c r="D2216" t="s">
        <v>1365</v>
      </c>
      <c r="E2216" s="84">
        <v>8167.5783770839535</v>
      </c>
      <c r="F2216" s="81"/>
    </row>
    <row r="2217" spans="2:6" hidden="1" x14ac:dyDescent="0.35">
      <c r="B2217" s="75" t="s">
        <v>77</v>
      </c>
      <c r="C2217" s="78" t="s">
        <v>1366</v>
      </c>
      <c r="D2217" t="s">
        <v>1367</v>
      </c>
      <c r="E2217" s="84">
        <v>924.81738671082564</v>
      </c>
      <c r="F2217" s="81"/>
    </row>
    <row r="2218" spans="2:6" hidden="1" x14ac:dyDescent="0.35">
      <c r="B2218" s="75" t="s">
        <v>99</v>
      </c>
      <c r="C2218" s="78" t="s">
        <v>1366</v>
      </c>
      <c r="D2218" t="s">
        <v>1367</v>
      </c>
      <c r="E2218" s="84">
        <v>863.01415206530248</v>
      </c>
      <c r="F2218" s="81"/>
    </row>
    <row r="2219" spans="2:6" hidden="1" x14ac:dyDescent="0.35">
      <c r="B2219" s="75" t="s">
        <v>77</v>
      </c>
      <c r="C2219" s="78" t="s">
        <v>1368</v>
      </c>
      <c r="D2219" t="s">
        <v>1369</v>
      </c>
      <c r="E2219" s="84">
        <v>817.31785418007803</v>
      </c>
      <c r="F2219" s="81"/>
    </row>
    <row r="2220" spans="2:6" hidden="1" x14ac:dyDescent="0.35">
      <c r="B2220" s="75" t="s">
        <v>99</v>
      </c>
      <c r="C2220" s="78" t="s">
        <v>1368</v>
      </c>
      <c r="D2220" t="s">
        <v>1369</v>
      </c>
      <c r="E2220" s="84">
        <v>507.74838313398021</v>
      </c>
      <c r="F2220" s="81"/>
    </row>
    <row r="2221" spans="2:6" hidden="1" x14ac:dyDescent="0.35">
      <c r="B2221" s="75" t="s">
        <v>111</v>
      </c>
      <c r="C2221" s="78" t="s">
        <v>1370</v>
      </c>
      <c r="D2221" t="s">
        <v>1371</v>
      </c>
      <c r="E2221" s="84">
        <v>1387.478334629227</v>
      </c>
      <c r="F2221" s="81"/>
    </row>
    <row r="2222" spans="2:6" hidden="1" x14ac:dyDescent="0.35">
      <c r="B2222" s="75" t="s">
        <v>112</v>
      </c>
      <c r="C2222" s="78" t="s">
        <v>1370</v>
      </c>
      <c r="D2222" t="s">
        <v>1371</v>
      </c>
      <c r="E2222" s="84">
        <v>2751.4081296695572</v>
      </c>
      <c r="F2222" s="81"/>
    </row>
    <row r="2223" spans="2:6" hidden="1" x14ac:dyDescent="0.35">
      <c r="B2223" s="75" t="s">
        <v>111</v>
      </c>
      <c r="C2223" s="78" t="s">
        <v>1372</v>
      </c>
      <c r="D2223" t="s">
        <v>1373</v>
      </c>
      <c r="E2223" s="84">
        <v>1106.9756365823844</v>
      </c>
      <c r="F2223" s="81"/>
    </row>
    <row r="2224" spans="2:6" hidden="1" x14ac:dyDescent="0.35">
      <c r="B2224" s="75" t="s">
        <v>112</v>
      </c>
      <c r="C2224" s="78" t="s">
        <v>1372</v>
      </c>
      <c r="D2224" t="s">
        <v>1373</v>
      </c>
      <c r="E2224" s="84">
        <v>1229.2013898847483</v>
      </c>
      <c r="F2224" s="81"/>
    </row>
    <row r="2225" spans="2:6" hidden="1" x14ac:dyDescent="0.35">
      <c r="B2225" s="75" t="s">
        <v>111</v>
      </c>
      <c r="C2225" s="78" t="s">
        <v>1374</v>
      </c>
      <c r="D2225" t="s">
        <v>1375</v>
      </c>
      <c r="E2225" s="84">
        <v>108.89253336563436</v>
      </c>
      <c r="F2225" s="81"/>
    </row>
    <row r="2226" spans="2:6" hidden="1" x14ac:dyDescent="0.35">
      <c r="B2226" s="75" t="s">
        <v>112</v>
      </c>
      <c r="C2226" s="78" t="s">
        <v>1374</v>
      </c>
      <c r="D2226" t="s">
        <v>1375</v>
      </c>
      <c r="E2226" s="84">
        <v>107.0598999605176</v>
      </c>
      <c r="F2226" s="81"/>
    </row>
    <row r="2227" spans="2:6" hidden="1" x14ac:dyDescent="0.35">
      <c r="B2227" s="75" t="s">
        <v>80</v>
      </c>
      <c r="C2227" s="78" t="s">
        <v>1376</v>
      </c>
      <c r="D2227" t="s">
        <v>1377</v>
      </c>
      <c r="E2227" s="84">
        <v>526.94982742658635</v>
      </c>
      <c r="F2227" s="81"/>
    </row>
    <row r="2228" spans="2:6" hidden="1" x14ac:dyDescent="0.35">
      <c r="B2228" s="75" t="s">
        <v>80</v>
      </c>
      <c r="C2228" s="78" t="s">
        <v>1378</v>
      </c>
      <c r="D2228" t="s">
        <v>1379</v>
      </c>
      <c r="E2228" s="84">
        <v>677.39965605755071</v>
      </c>
      <c r="F2228" s="81"/>
    </row>
    <row r="2229" spans="2:6" hidden="1" x14ac:dyDescent="0.35">
      <c r="B2229" s="75" t="s">
        <v>73</v>
      </c>
      <c r="C2229" s="78" t="s">
        <v>1380</v>
      </c>
      <c r="D2229" t="s">
        <v>1381</v>
      </c>
      <c r="E2229" s="84">
        <v>3176.933304904785</v>
      </c>
      <c r="F2229" s="81"/>
    </row>
    <row r="2230" spans="2:6" hidden="1" x14ac:dyDescent="0.35">
      <c r="B2230" s="75" t="s">
        <v>83</v>
      </c>
      <c r="C2230" s="78" t="s">
        <v>1380</v>
      </c>
      <c r="D2230" t="s">
        <v>1381</v>
      </c>
      <c r="E2230" s="84">
        <v>2499.3603359007648</v>
      </c>
      <c r="F2230" s="81"/>
    </row>
    <row r="2231" spans="2:6" hidden="1" x14ac:dyDescent="0.35">
      <c r="B2231" s="75" t="s">
        <v>85</v>
      </c>
      <c r="C2231" s="78" t="s">
        <v>1380</v>
      </c>
      <c r="D2231" t="s">
        <v>1381</v>
      </c>
      <c r="E2231" s="84">
        <v>3708.831825767254</v>
      </c>
      <c r="F2231" s="81"/>
    </row>
    <row r="2232" spans="2:6" hidden="1" x14ac:dyDescent="0.35">
      <c r="B2232" s="75" t="s">
        <v>113</v>
      </c>
      <c r="C2232" s="78" t="s">
        <v>1380</v>
      </c>
      <c r="D2232" t="s">
        <v>1381</v>
      </c>
      <c r="E2232" s="84">
        <v>3198.223819129309</v>
      </c>
      <c r="F2232" s="81"/>
    </row>
    <row r="2233" spans="2:6" hidden="1" x14ac:dyDescent="0.35">
      <c r="B2233" s="75" t="s">
        <v>198</v>
      </c>
      <c r="C2233" s="78" t="s">
        <v>1380</v>
      </c>
      <c r="D2233" t="s">
        <v>1381</v>
      </c>
      <c r="E2233" s="84">
        <v>1512.2101912600087</v>
      </c>
      <c r="F2233" s="81"/>
    </row>
    <row r="2234" spans="2:6" hidden="1" x14ac:dyDescent="0.35">
      <c r="B2234" s="75" t="s">
        <v>199</v>
      </c>
      <c r="C2234" s="78" t="s">
        <v>1380</v>
      </c>
      <c r="D2234" t="s">
        <v>1381</v>
      </c>
      <c r="E2234" s="84">
        <v>1512.2101912600087</v>
      </c>
      <c r="F2234" s="81"/>
    </row>
    <row r="2235" spans="2:6" hidden="1" x14ac:dyDescent="0.35">
      <c r="B2235" s="75" t="s">
        <v>76</v>
      </c>
      <c r="C2235" s="78" t="s">
        <v>1380</v>
      </c>
      <c r="D2235" t="s">
        <v>1381</v>
      </c>
      <c r="E2235" s="84">
        <v>3406.8638099121881</v>
      </c>
      <c r="F2235" s="81"/>
    </row>
    <row r="2236" spans="2:6" hidden="1" x14ac:dyDescent="0.35">
      <c r="B2236" s="75" t="s">
        <v>111</v>
      </c>
      <c r="C2236" s="78" t="s">
        <v>1382</v>
      </c>
      <c r="D2236" t="s">
        <v>1383</v>
      </c>
      <c r="E2236" s="84">
        <v>1597.4066503298714</v>
      </c>
      <c r="F2236" s="81"/>
    </row>
    <row r="2237" spans="2:6" hidden="1" x14ac:dyDescent="0.35">
      <c r="B2237" s="75" t="s">
        <v>112</v>
      </c>
      <c r="C2237" s="78" t="s">
        <v>1382</v>
      </c>
      <c r="D2237" t="s">
        <v>1383</v>
      </c>
      <c r="E2237" s="84">
        <v>2814.9429899649695</v>
      </c>
      <c r="F2237" s="81"/>
    </row>
    <row r="2238" spans="2:6" hidden="1" x14ac:dyDescent="0.35">
      <c r="B2238" s="75" t="s">
        <v>111</v>
      </c>
      <c r="C2238" s="78" t="s">
        <v>1384</v>
      </c>
      <c r="D2238" t="s">
        <v>1385</v>
      </c>
      <c r="E2238" s="84">
        <v>1422.6934121584295</v>
      </c>
      <c r="F2238" s="81"/>
    </row>
    <row r="2239" spans="2:6" hidden="1" x14ac:dyDescent="0.35">
      <c r="B2239" s="75" t="s">
        <v>112</v>
      </c>
      <c r="C2239" s="78" t="s">
        <v>1384</v>
      </c>
      <c r="D2239" t="s">
        <v>1385</v>
      </c>
      <c r="E2239" s="84">
        <v>1547.8125900276395</v>
      </c>
      <c r="F2239" s="81"/>
    </row>
    <row r="2240" spans="2:6" hidden="1" x14ac:dyDescent="0.35">
      <c r="B2240" s="75" t="s">
        <v>353</v>
      </c>
      <c r="C2240" s="78" t="s">
        <v>1386</v>
      </c>
      <c r="D2240" t="s">
        <v>1387</v>
      </c>
      <c r="E2240" s="84">
        <v>1897.2065507067373</v>
      </c>
      <c r="F2240" s="81"/>
    </row>
    <row r="2241" spans="2:6" hidden="1" x14ac:dyDescent="0.35">
      <c r="B2241" s="75" t="s">
        <v>148</v>
      </c>
      <c r="C2241" s="78" t="s">
        <v>1386</v>
      </c>
      <c r="D2241" t="s">
        <v>1388</v>
      </c>
      <c r="E2241" s="84">
        <v>13645.854736382058</v>
      </c>
      <c r="F2241" s="81"/>
    </row>
    <row r="2242" spans="2:6" hidden="1" x14ac:dyDescent="0.35">
      <c r="B2242" s="75" t="s">
        <v>149</v>
      </c>
      <c r="C2242" s="78" t="s">
        <v>1386</v>
      </c>
      <c r="D2242" t="s">
        <v>1388</v>
      </c>
      <c r="E2242" s="84">
        <v>13645.854736382058</v>
      </c>
      <c r="F2242" s="81"/>
    </row>
    <row r="2243" spans="2:6" hidden="1" x14ac:dyDescent="0.35">
      <c r="B2243" s="75" t="s">
        <v>150</v>
      </c>
      <c r="C2243" s="78" t="s">
        <v>1386</v>
      </c>
      <c r="D2243" t="s">
        <v>1388</v>
      </c>
      <c r="E2243" s="84">
        <v>13645.854736382058</v>
      </c>
      <c r="F2243" s="81"/>
    </row>
    <row r="2244" spans="2:6" hidden="1" x14ac:dyDescent="0.35">
      <c r="B2244" s="75" t="s">
        <v>151</v>
      </c>
      <c r="C2244" s="78" t="s">
        <v>1386</v>
      </c>
      <c r="D2244" t="s">
        <v>1388</v>
      </c>
      <c r="E2244" s="84">
        <v>13645.854736382058</v>
      </c>
      <c r="F2244" s="81"/>
    </row>
    <row r="2245" spans="2:6" hidden="1" x14ac:dyDescent="0.35">
      <c r="B2245" s="75" t="s">
        <v>152</v>
      </c>
      <c r="C2245" s="78" t="s">
        <v>1386</v>
      </c>
      <c r="D2245" t="s">
        <v>1388</v>
      </c>
      <c r="E2245" s="84">
        <v>13645.854736382058</v>
      </c>
      <c r="F2245" s="81"/>
    </row>
    <row r="2246" spans="2:6" hidden="1" x14ac:dyDescent="0.35">
      <c r="B2246" s="75" t="s">
        <v>153</v>
      </c>
      <c r="C2246" s="78" t="s">
        <v>1386</v>
      </c>
      <c r="D2246" t="s">
        <v>1388</v>
      </c>
      <c r="E2246" s="84">
        <v>13645.854736382058</v>
      </c>
      <c r="F2246" s="81"/>
    </row>
    <row r="2247" spans="2:6" hidden="1" x14ac:dyDescent="0.35">
      <c r="B2247" s="75" t="s">
        <v>154</v>
      </c>
      <c r="C2247" s="78" t="s">
        <v>1386</v>
      </c>
      <c r="D2247" t="s">
        <v>1388</v>
      </c>
      <c r="E2247" s="84">
        <v>13645.854736382058</v>
      </c>
      <c r="F2247" s="81"/>
    </row>
    <row r="2248" spans="2:6" hidden="1" x14ac:dyDescent="0.35">
      <c r="B2248" s="75" t="s">
        <v>155</v>
      </c>
      <c r="C2248" s="78" t="s">
        <v>1386</v>
      </c>
      <c r="D2248" t="s">
        <v>1388</v>
      </c>
      <c r="E2248" s="84">
        <v>13645.854736382058</v>
      </c>
      <c r="F2248" s="81"/>
    </row>
    <row r="2249" spans="2:6" hidden="1" x14ac:dyDescent="0.35">
      <c r="B2249" s="75" t="s">
        <v>77</v>
      </c>
      <c r="C2249" s="78" t="s">
        <v>1389</v>
      </c>
      <c r="D2249" t="s">
        <v>1390</v>
      </c>
      <c r="E2249" s="84">
        <v>1394.610176915194</v>
      </c>
      <c r="F2249" s="81"/>
    </row>
    <row r="2250" spans="2:6" hidden="1" x14ac:dyDescent="0.35">
      <c r="B2250" s="75" t="s">
        <v>80</v>
      </c>
      <c r="C2250" s="78" t="s">
        <v>1389</v>
      </c>
      <c r="D2250" t="s">
        <v>1390</v>
      </c>
      <c r="E2250" s="84">
        <v>964.46614374022863</v>
      </c>
      <c r="F2250" s="81"/>
    </row>
    <row r="2251" spans="2:6" hidden="1" x14ac:dyDescent="0.35">
      <c r="B2251" s="75" t="s">
        <v>99</v>
      </c>
      <c r="C2251" s="78" t="s">
        <v>1389</v>
      </c>
      <c r="D2251" t="s">
        <v>1390</v>
      </c>
      <c r="E2251" s="84">
        <v>918.00844691131829</v>
      </c>
      <c r="F2251" s="81"/>
    </row>
    <row r="2252" spans="2:6" hidden="1" x14ac:dyDescent="0.35">
      <c r="B2252" s="75" t="s">
        <v>77</v>
      </c>
      <c r="C2252" s="78" t="s">
        <v>1391</v>
      </c>
      <c r="D2252" t="s">
        <v>1392</v>
      </c>
      <c r="E2252" s="84">
        <v>1718.8749607642608</v>
      </c>
      <c r="F2252" s="81"/>
    </row>
    <row r="2253" spans="2:6" hidden="1" x14ac:dyDescent="0.35">
      <c r="B2253" s="75" t="s">
        <v>80</v>
      </c>
      <c r="C2253" s="78" t="s">
        <v>1391</v>
      </c>
      <c r="D2253" t="s">
        <v>1392</v>
      </c>
      <c r="E2253" s="84">
        <v>951.95419367116995</v>
      </c>
      <c r="F2253" s="81"/>
    </row>
    <row r="2254" spans="2:6" hidden="1" x14ac:dyDescent="0.35">
      <c r="B2254" s="75" t="s">
        <v>99</v>
      </c>
      <c r="C2254" s="78" t="s">
        <v>1391</v>
      </c>
      <c r="D2254" t="s">
        <v>1392</v>
      </c>
      <c r="E2254" s="84">
        <v>952.04786507140466</v>
      </c>
      <c r="F2254" s="81"/>
    </row>
    <row r="2255" spans="2:6" hidden="1" x14ac:dyDescent="0.35">
      <c r="B2255" s="75" t="s">
        <v>80</v>
      </c>
      <c r="C2255" s="78" t="s">
        <v>1393</v>
      </c>
      <c r="D2255" t="s">
        <v>1394</v>
      </c>
      <c r="E2255" s="84">
        <v>473.75543633951725</v>
      </c>
      <c r="F2255" s="81"/>
    </row>
    <row r="2256" spans="2:6" hidden="1" x14ac:dyDescent="0.35">
      <c r="B2256" s="75" t="s">
        <v>111</v>
      </c>
      <c r="C2256" s="78" t="s">
        <v>1393</v>
      </c>
      <c r="D2256" t="s">
        <v>1395</v>
      </c>
      <c r="E2256" s="84">
        <v>461.28818801479275</v>
      </c>
      <c r="F2256" s="81"/>
    </row>
    <row r="2257" spans="2:6" hidden="1" x14ac:dyDescent="0.35">
      <c r="B2257" s="75" t="s">
        <v>85</v>
      </c>
      <c r="C2257" s="78" t="s">
        <v>1393</v>
      </c>
      <c r="D2257" t="s">
        <v>1394</v>
      </c>
      <c r="E2257" s="84">
        <v>1704.68084137405</v>
      </c>
      <c r="F2257" s="81"/>
    </row>
    <row r="2258" spans="2:6" hidden="1" x14ac:dyDescent="0.35">
      <c r="B2258" s="75" t="s">
        <v>112</v>
      </c>
      <c r="C2258" s="78" t="s">
        <v>1393</v>
      </c>
      <c r="D2258" t="s">
        <v>1395</v>
      </c>
      <c r="E2258" s="84">
        <v>731.59122349278482</v>
      </c>
      <c r="F2258" s="81"/>
    </row>
    <row r="2259" spans="2:6" hidden="1" x14ac:dyDescent="0.35">
      <c r="B2259" s="75" t="s">
        <v>77</v>
      </c>
      <c r="C2259" s="78" t="s">
        <v>1396</v>
      </c>
      <c r="D2259" t="s">
        <v>197</v>
      </c>
      <c r="E2259" s="84">
        <v>910.31230883266687</v>
      </c>
      <c r="F2259" s="81"/>
    </row>
    <row r="2260" spans="2:6" hidden="1" x14ac:dyDescent="0.35">
      <c r="B2260" s="75" t="s">
        <v>80</v>
      </c>
      <c r="C2260" s="78" t="s">
        <v>1396</v>
      </c>
      <c r="D2260" t="s">
        <v>197</v>
      </c>
      <c r="E2260" s="84">
        <v>814.04018188463874</v>
      </c>
      <c r="F2260" s="81"/>
    </row>
    <row r="2261" spans="2:6" hidden="1" x14ac:dyDescent="0.35">
      <c r="B2261" s="75" t="s">
        <v>111</v>
      </c>
      <c r="C2261" s="78" t="s">
        <v>1396</v>
      </c>
      <c r="D2261" t="s">
        <v>197</v>
      </c>
      <c r="E2261" s="84">
        <v>1155.6575481816258</v>
      </c>
      <c r="F2261" s="81"/>
    </row>
    <row r="2262" spans="2:6" hidden="1" x14ac:dyDescent="0.35">
      <c r="B2262" s="75" t="s">
        <v>83</v>
      </c>
      <c r="C2262" s="78" t="s">
        <v>1396</v>
      </c>
      <c r="D2262" t="s">
        <v>1397</v>
      </c>
      <c r="E2262" s="84">
        <v>994.83381698753828</v>
      </c>
      <c r="F2262" s="81"/>
    </row>
    <row r="2263" spans="2:6" hidden="1" x14ac:dyDescent="0.35">
      <c r="B2263" s="75" t="s">
        <v>85</v>
      </c>
      <c r="C2263" s="78" t="s">
        <v>1396</v>
      </c>
      <c r="D2263" t="s">
        <v>1397</v>
      </c>
      <c r="E2263" s="84">
        <v>850.90445100256079</v>
      </c>
      <c r="F2263" s="81"/>
    </row>
    <row r="2264" spans="2:6" hidden="1" x14ac:dyDescent="0.35">
      <c r="B2264" s="75" t="s">
        <v>112</v>
      </c>
      <c r="C2264" s="78" t="s">
        <v>1396</v>
      </c>
      <c r="D2264" t="s">
        <v>197</v>
      </c>
      <c r="E2264" s="84">
        <v>1405.646761654878</v>
      </c>
      <c r="F2264" s="81"/>
    </row>
    <row r="2265" spans="2:6" hidden="1" x14ac:dyDescent="0.35">
      <c r="B2265" s="75" t="s">
        <v>99</v>
      </c>
      <c r="C2265" s="78" t="s">
        <v>1396</v>
      </c>
      <c r="D2265" t="s">
        <v>197</v>
      </c>
      <c r="E2265" s="84">
        <v>687.69282496771461</v>
      </c>
      <c r="F2265" s="81"/>
    </row>
    <row r="2266" spans="2:6" hidden="1" x14ac:dyDescent="0.35">
      <c r="B2266" s="75" t="s">
        <v>76</v>
      </c>
      <c r="C2266" s="78" t="s">
        <v>1396</v>
      </c>
      <c r="D2266" t="s">
        <v>197</v>
      </c>
      <c r="E2266" s="84">
        <v>1705.3891824027858</v>
      </c>
      <c r="F2266" s="81"/>
    </row>
    <row r="2267" spans="2:6" hidden="1" x14ac:dyDescent="0.35">
      <c r="B2267" s="75" t="s">
        <v>77</v>
      </c>
      <c r="C2267" s="78" t="s">
        <v>1398</v>
      </c>
      <c r="D2267" t="s">
        <v>1399</v>
      </c>
      <c r="E2267" s="84">
        <v>1669.1761129258523</v>
      </c>
      <c r="F2267" s="81"/>
    </row>
    <row r="2268" spans="2:6" hidden="1" x14ac:dyDescent="0.35">
      <c r="B2268" s="75" t="s">
        <v>80</v>
      </c>
      <c r="C2268" s="78" t="s">
        <v>1398</v>
      </c>
      <c r="D2268" t="s">
        <v>1399</v>
      </c>
      <c r="E2268" s="84">
        <v>3567.6960505294046</v>
      </c>
      <c r="F2268" s="81"/>
    </row>
    <row r="2269" spans="2:6" hidden="1" x14ac:dyDescent="0.35">
      <c r="B2269" s="75" t="s">
        <v>111</v>
      </c>
      <c r="C2269" s="78" t="s">
        <v>1398</v>
      </c>
      <c r="D2269" t="s">
        <v>1400</v>
      </c>
      <c r="E2269" s="84">
        <v>3258.4953360117252</v>
      </c>
      <c r="F2269" s="81"/>
    </row>
    <row r="2270" spans="2:6" hidden="1" x14ac:dyDescent="0.35">
      <c r="B2270" s="75" t="s">
        <v>83</v>
      </c>
      <c r="C2270" s="78" t="s">
        <v>1398</v>
      </c>
      <c r="D2270" t="s">
        <v>1401</v>
      </c>
      <c r="E2270" s="84">
        <v>852.62278364594795</v>
      </c>
      <c r="F2270" s="81"/>
    </row>
    <row r="2271" spans="2:6" hidden="1" x14ac:dyDescent="0.35">
      <c r="B2271" s="75" t="s">
        <v>85</v>
      </c>
      <c r="C2271" s="78" t="s">
        <v>1398</v>
      </c>
      <c r="D2271" t="s">
        <v>1401</v>
      </c>
      <c r="E2271" s="84">
        <v>4958.1354801522948</v>
      </c>
      <c r="F2271" s="81"/>
    </row>
    <row r="2272" spans="2:6" hidden="1" x14ac:dyDescent="0.35">
      <c r="B2272" s="75" t="s">
        <v>112</v>
      </c>
      <c r="C2272" s="78" t="s">
        <v>1398</v>
      </c>
      <c r="D2272" t="s">
        <v>1400</v>
      </c>
      <c r="E2272" s="84">
        <v>2650.133898245349</v>
      </c>
      <c r="F2272" s="81"/>
    </row>
    <row r="2273" spans="2:6" hidden="1" x14ac:dyDescent="0.35">
      <c r="B2273" s="75" t="s">
        <v>99</v>
      </c>
      <c r="C2273" s="78" t="s">
        <v>1398</v>
      </c>
      <c r="D2273" t="s">
        <v>1399</v>
      </c>
      <c r="E2273" s="84">
        <v>2553.7132705795907</v>
      </c>
      <c r="F2273" s="81"/>
    </row>
    <row r="2274" spans="2:6" hidden="1" x14ac:dyDescent="0.35">
      <c r="B2274" s="75" t="s">
        <v>73</v>
      </c>
      <c r="C2274" s="78" t="s">
        <v>1402</v>
      </c>
      <c r="D2274" t="s">
        <v>1403</v>
      </c>
      <c r="E2274" s="84">
        <v>12183.400026902413</v>
      </c>
      <c r="F2274" s="81"/>
    </row>
    <row r="2275" spans="2:6" hidden="1" x14ac:dyDescent="0.35">
      <c r="B2275" s="75" t="s">
        <v>77</v>
      </c>
      <c r="C2275" s="78" t="s">
        <v>1402</v>
      </c>
      <c r="D2275" t="s">
        <v>1403</v>
      </c>
      <c r="E2275" s="84">
        <v>10968.187835487694</v>
      </c>
      <c r="F2275" s="81"/>
    </row>
    <row r="2276" spans="2:6" hidden="1" x14ac:dyDescent="0.35">
      <c r="B2276" s="75" t="s">
        <v>80</v>
      </c>
      <c r="C2276" s="78" t="s">
        <v>1402</v>
      </c>
      <c r="D2276" t="s">
        <v>1403</v>
      </c>
      <c r="E2276" s="84">
        <v>10677.967491987783</v>
      </c>
      <c r="F2276" s="81"/>
    </row>
    <row r="2277" spans="2:6" hidden="1" x14ac:dyDescent="0.35">
      <c r="B2277" s="75" t="s">
        <v>111</v>
      </c>
      <c r="C2277" s="78" t="s">
        <v>1402</v>
      </c>
      <c r="D2277" t="s">
        <v>1404</v>
      </c>
      <c r="E2277" s="84">
        <v>12541.980272506331</v>
      </c>
      <c r="F2277" s="81"/>
    </row>
    <row r="2278" spans="2:6" hidden="1" x14ac:dyDescent="0.35">
      <c r="B2278" s="75" t="s">
        <v>83</v>
      </c>
      <c r="C2278" s="78" t="s">
        <v>1402</v>
      </c>
      <c r="D2278" t="s">
        <v>1403</v>
      </c>
      <c r="E2278" s="84">
        <v>1748.9276771077189</v>
      </c>
      <c r="F2278" s="81"/>
    </row>
    <row r="2279" spans="2:6" hidden="1" x14ac:dyDescent="0.35">
      <c r="B2279" s="75" t="s">
        <v>85</v>
      </c>
      <c r="C2279" s="78" t="s">
        <v>1402</v>
      </c>
      <c r="D2279" t="s">
        <v>1403</v>
      </c>
      <c r="E2279" s="84">
        <v>13468.779629417861</v>
      </c>
      <c r="F2279" s="81"/>
    </row>
    <row r="2280" spans="2:6" hidden="1" x14ac:dyDescent="0.35">
      <c r="B2280" s="75" t="s">
        <v>112</v>
      </c>
      <c r="C2280" s="78" t="s">
        <v>1402</v>
      </c>
      <c r="D2280" t="s">
        <v>1404</v>
      </c>
      <c r="E2280" s="84">
        <v>12221.650781495717</v>
      </c>
      <c r="F2280" s="81"/>
    </row>
    <row r="2281" spans="2:6" hidden="1" x14ac:dyDescent="0.35">
      <c r="B2281" s="75" t="s">
        <v>113</v>
      </c>
      <c r="C2281" s="78" t="s">
        <v>1402</v>
      </c>
      <c r="D2281" t="s">
        <v>1403</v>
      </c>
      <c r="E2281" s="84">
        <v>6386.1394098849432</v>
      </c>
      <c r="F2281" s="81"/>
    </row>
    <row r="2282" spans="2:6" hidden="1" x14ac:dyDescent="0.35">
      <c r="B2282" s="75" t="s">
        <v>87</v>
      </c>
      <c r="C2282" s="78" t="s">
        <v>1402</v>
      </c>
      <c r="D2282" t="s">
        <v>1403</v>
      </c>
      <c r="E2282" s="84">
        <v>629.31595735127428</v>
      </c>
      <c r="F2282" s="81"/>
    </row>
    <row r="2283" spans="2:6" hidden="1" x14ac:dyDescent="0.35">
      <c r="B2283" s="75" t="s">
        <v>90</v>
      </c>
      <c r="C2283" s="78" t="s">
        <v>1402</v>
      </c>
      <c r="D2283" t="s">
        <v>1403</v>
      </c>
      <c r="E2283" s="84">
        <v>629.31595735127428</v>
      </c>
      <c r="F2283" s="81"/>
    </row>
    <row r="2284" spans="2:6" hidden="1" x14ac:dyDescent="0.35">
      <c r="B2284" s="75" t="s">
        <v>93</v>
      </c>
      <c r="C2284" s="78" t="s">
        <v>1402</v>
      </c>
      <c r="D2284" t="s">
        <v>1403</v>
      </c>
      <c r="E2284" s="84">
        <v>6354.0763783318007</v>
      </c>
      <c r="F2284" s="81"/>
    </row>
    <row r="2285" spans="2:6" hidden="1" x14ac:dyDescent="0.35">
      <c r="B2285" s="75" t="s">
        <v>97</v>
      </c>
      <c r="C2285" s="78" t="s">
        <v>1402</v>
      </c>
      <c r="D2285" t="s">
        <v>1403</v>
      </c>
      <c r="E2285" s="84">
        <v>1090.9848396746615</v>
      </c>
      <c r="F2285" s="81"/>
    </row>
    <row r="2286" spans="2:6" hidden="1" x14ac:dyDescent="0.35">
      <c r="B2286" s="75" t="s">
        <v>99</v>
      </c>
      <c r="C2286" s="78" t="s">
        <v>1402</v>
      </c>
      <c r="D2286" t="s">
        <v>1403</v>
      </c>
      <c r="E2286" s="84">
        <v>8364.2867831488948</v>
      </c>
      <c r="F2286" s="81"/>
    </row>
    <row r="2287" spans="2:6" hidden="1" x14ac:dyDescent="0.35">
      <c r="B2287" s="75" t="s">
        <v>76</v>
      </c>
      <c r="C2287" s="78" t="s">
        <v>1402</v>
      </c>
      <c r="D2287" t="s">
        <v>1403</v>
      </c>
      <c r="E2287" s="84">
        <v>5527.3165601437286</v>
      </c>
      <c r="F2287" s="81"/>
    </row>
    <row r="2288" spans="2:6" hidden="1" x14ac:dyDescent="0.35">
      <c r="B2288" s="75" t="s">
        <v>101</v>
      </c>
      <c r="C2288" s="78" t="s">
        <v>1402</v>
      </c>
      <c r="D2288" t="s">
        <v>1403</v>
      </c>
      <c r="E2288" s="84">
        <v>3358.8720762269604</v>
      </c>
      <c r="F2288" s="81"/>
    </row>
    <row r="2289" spans="2:6" hidden="1" x14ac:dyDescent="0.35">
      <c r="B2289" s="75" t="s">
        <v>103</v>
      </c>
      <c r="C2289" s="78" t="s">
        <v>1402</v>
      </c>
      <c r="D2289" t="s">
        <v>1403</v>
      </c>
      <c r="E2289" s="84">
        <v>6539.699532427554</v>
      </c>
      <c r="F2289" s="81"/>
    </row>
    <row r="2290" spans="2:6" hidden="1" x14ac:dyDescent="0.35">
      <c r="B2290" s="75" t="s">
        <v>104</v>
      </c>
      <c r="C2290" s="78" t="s">
        <v>1402</v>
      </c>
      <c r="D2290" t="s">
        <v>1403</v>
      </c>
      <c r="E2290" s="84">
        <v>6694.8032405104377</v>
      </c>
      <c r="F2290" s="81"/>
    </row>
    <row r="2291" spans="2:6" hidden="1" x14ac:dyDescent="0.35">
      <c r="B2291" s="75" t="s">
        <v>103</v>
      </c>
      <c r="C2291" s="78" t="s">
        <v>1405</v>
      </c>
      <c r="D2291" t="s">
        <v>1406</v>
      </c>
      <c r="E2291" s="84">
        <v>7611.120006618301</v>
      </c>
      <c r="F2291" s="81"/>
    </row>
    <row r="2292" spans="2:6" hidden="1" x14ac:dyDescent="0.35">
      <c r="B2292" s="75" t="s">
        <v>104</v>
      </c>
      <c r="C2292" s="78" t="s">
        <v>1405</v>
      </c>
      <c r="D2292" t="s">
        <v>1406</v>
      </c>
      <c r="E2292" s="84">
        <v>4852.5965791954804</v>
      </c>
      <c r="F2292" s="81"/>
    </row>
    <row r="2293" spans="2:6" hidden="1" x14ac:dyDescent="0.35">
      <c r="B2293" s="75" t="s">
        <v>121</v>
      </c>
      <c r="C2293" s="78" t="s">
        <v>1407</v>
      </c>
      <c r="D2293" t="s">
        <v>1408</v>
      </c>
      <c r="E2293" s="84">
        <v>1376.9829729026642</v>
      </c>
      <c r="F2293" s="81"/>
    </row>
    <row r="2294" spans="2:6" hidden="1" x14ac:dyDescent="0.35">
      <c r="B2294" s="75" t="s">
        <v>121</v>
      </c>
      <c r="C2294" s="78" t="s">
        <v>1409</v>
      </c>
      <c r="D2294" t="s">
        <v>1410</v>
      </c>
      <c r="E2294" s="84">
        <v>5354.0372490561667</v>
      </c>
      <c r="F2294" s="81"/>
    </row>
    <row r="2295" spans="2:6" hidden="1" x14ac:dyDescent="0.35">
      <c r="B2295" s="75" t="s">
        <v>121</v>
      </c>
      <c r="C2295" s="78" t="s">
        <v>1411</v>
      </c>
      <c r="D2295" t="s">
        <v>1412</v>
      </c>
      <c r="E2295" s="84">
        <v>4802.9022949862683</v>
      </c>
      <c r="F2295" s="81"/>
    </row>
    <row r="2296" spans="2:6" hidden="1" x14ac:dyDescent="0.35">
      <c r="B2296" s="75" t="s">
        <v>121</v>
      </c>
      <c r="C2296" s="78" t="s">
        <v>1413</v>
      </c>
      <c r="D2296" t="s">
        <v>1414</v>
      </c>
      <c r="E2296" s="84">
        <v>1143.9688779880105</v>
      </c>
      <c r="F2296" s="81"/>
    </row>
    <row r="2297" spans="2:6" hidden="1" x14ac:dyDescent="0.35">
      <c r="B2297" s="75" t="s">
        <v>77</v>
      </c>
      <c r="C2297" s="78" t="s">
        <v>1415</v>
      </c>
      <c r="D2297" t="s">
        <v>1416</v>
      </c>
      <c r="E2297" s="84">
        <v>6017.4286750799056</v>
      </c>
      <c r="F2297" s="81"/>
    </row>
    <row r="2298" spans="2:6" hidden="1" x14ac:dyDescent="0.35">
      <c r="B2298" s="75" t="s">
        <v>111</v>
      </c>
      <c r="C2298" s="78" t="s">
        <v>1415</v>
      </c>
      <c r="D2298" t="s">
        <v>1417</v>
      </c>
      <c r="E2298" s="84">
        <v>6537.213100773537</v>
      </c>
      <c r="F2298" s="81"/>
    </row>
    <row r="2299" spans="2:6" hidden="1" x14ac:dyDescent="0.35">
      <c r="B2299" s="75" t="s">
        <v>112</v>
      </c>
      <c r="C2299" s="78" t="s">
        <v>1415</v>
      </c>
      <c r="D2299" t="s">
        <v>1417</v>
      </c>
      <c r="E2299" s="84">
        <v>10365.373618932623</v>
      </c>
      <c r="F2299" s="81"/>
    </row>
    <row r="2300" spans="2:6" hidden="1" x14ac:dyDescent="0.35">
      <c r="B2300" s="75" t="s">
        <v>99</v>
      </c>
      <c r="C2300" s="78" t="s">
        <v>1415</v>
      </c>
      <c r="D2300" t="s">
        <v>1416</v>
      </c>
      <c r="E2300" s="84">
        <v>5172.4340255366124</v>
      </c>
      <c r="F2300" s="81"/>
    </row>
    <row r="2301" spans="2:6" hidden="1" x14ac:dyDescent="0.35">
      <c r="B2301" s="75" t="s">
        <v>76</v>
      </c>
      <c r="C2301" s="78" t="s">
        <v>1415</v>
      </c>
      <c r="D2301" t="s">
        <v>1416</v>
      </c>
      <c r="E2301" s="84">
        <v>5652.6879489406538</v>
      </c>
      <c r="F2301" s="81"/>
    </row>
    <row r="2302" spans="2:6" hidden="1" x14ac:dyDescent="0.35">
      <c r="B2302" s="75" t="s">
        <v>103</v>
      </c>
      <c r="C2302" s="78" t="s">
        <v>1415</v>
      </c>
      <c r="D2302" t="s">
        <v>1416</v>
      </c>
      <c r="E2302" s="84">
        <v>3599.4602681906972</v>
      </c>
      <c r="F2302" s="81"/>
    </row>
    <row r="2303" spans="2:6" hidden="1" x14ac:dyDescent="0.35">
      <c r="B2303" s="75" t="s">
        <v>104</v>
      </c>
      <c r="C2303" s="78" t="s">
        <v>1415</v>
      </c>
      <c r="D2303" t="s">
        <v>1416</v>
      </c>
      <c r="E2303" s="84">
        <v>2833.2035644301777</v>
      </c>
      <c r="F2303" s="81"/>
    </row>
    <row r="2304" spans="2:6" hidden="1" x14ac:dyDescent="0.35">
      <c r="B2304" s="75" t="s">
        <v>111</v>
      </c>
      <c r="C2304" s="78" t="s">
        <v>1418</v>
      </c>
      <c r="D2304" t="s">
        <v>1419</v>
      </c>
      <c r="E2304" s="84">
        <v>7780.9639908577437</v>
      </c>
      <c r="F2304" s="81"/>
    </row>
    <row r="2305" spans="2:6" hidden="1" x14ac:dyDescent="0.35">
      <c r="B2305" s="75" t="s">
        <v>112</v>
      </c>
      <c r="C2305" s="78" t="s">
        <v>1418</v>
      </c>
      <c r="D2305" t="s">
        <v>1419</v>
      </c>
      <c r="E2305" s="84">
        <v>9331.3102850242285</v>
      </c>
      <c r="F2305" s="81"/>
    </row>
    <row r="2306" spans="2:6" hidden="1" x14ac:dyDescent="0.35">
      <c r="B2306" s="75" t="s">
        <v>111</v>
      </c>
      <c r="C2306" s="78" t="s">
        <v>1420</v>
      </c>
      <c r="D2306" t="s">
        <v>1421</v>
      </c>
      <c r="E2306" s="84">
        <v>2817.6900960966059</v>
      </c>
      <c r="F2306" s="81"/>
    </row>
    <row r="2307" spans="2:6" hidden="1" x14ac:dyDescent="0.35">
      <c r="B2307" s="75" t="s">
        <v>112</v>
      </c>
      <c r="C2307" s="78" t="s">
        <v>1420</v>
      </c>
      <c r="D2307" t="s">
        <v>1421</v>
      </c>
      <c r="E2307" s="84">
        <v>2665.4011215302007</v>
      </c>
      <c r="F2307" s="81"/>
    </row>
    <row r="2308" spans="2:6" hidden="1" x14ac:dyDescent="0.35">
      <c r="B2308" s="75" t="s">
        <v>111</v>
      </c>
      <c r="C2308" s="78" t="s">
        <v>1422</v>
      </c>
      <c r="D2308" t="s">
        <v>1423</v>
      </c>
      <c r="E2308" s="84">
        <v>49.39752777036081</v>
      </c>
      <c r="F2308" s="81"/>
    </row>
    <row r="2309" spans="2:6" hidden="1" x14ac:dyDescent="0.35">
      <c r="B2309" s="75" t="s">
        <v>112</v>
      </c>
      <c r="C2309" s="78" t="s">
        <v>1422</v>
      </c>
      <c r="D2309" t="s">
        <v>1423</v>
      </c>
      <c r="E2309" s="84">
        <v>42.109369135988103</v>
      </c>
      <c r="F2309" s="81"/>
    </row>
    <row r="2310" spans="2:6" hidden="1" x14ac:dyDescent="0.35">
      <c r="B2310" s="75" t="s">
        <v>76</v>
      </c>
      <c r="C2310" s="78" t="s">
        <v>1422</v>
      </c>
      <c r="D2310" t="s">
        <v>1424</v>
      </c>
      <c r="E2310" s="84">
        <v>21.054684631158104</v>
      </c>
      <c r="F2310" s="81"/>
    </row>
    <row r="2311" spans="2:6" hidden="1" x14ac:dyDescent="0.35">
      <c r="B2311" s="75" t="s">
        <v>111</v>
      </c>
      <c r="C2311" s="78" t="s">
        <v>1425</v>
      </c>
      <c r="D2311" t="s">
        <v>1426</v>
      </c>
      <c r="E2311" s="84">
        <v>319.8850559324444</v>
      </c>
      <c r="F2311" s="81"/>
    </row>
    <row r="2312" spans="2:6" hidden="1" x14ac:dyDescent="0.35">
      <c r="B2312" s="75" t="s">
        <v>112</v>
      </c>
      <c r="C2312" s="78" t="s">
        <v>1427</v>
      </c>
      <c r="D2312" t="s">
        <v>1428</v>
      </c>
      <c r="E2312" s="84">
        <v>252.65620748889859</v>
      </c>
      <c r="F2312" s="81"/>
    </row>
    <row r="2313" spans="2:6" hidden="1" x14ac:dyDescent="0.35">
      <c r="B2313" s="75" t="s">
        <v>83</v>
      </c>
      <c r="C2313" s="78" t="s">
        <v>1429</v>
      </c>
      <c r="D2313" t="s">
        <v>1430</v>
      </c>
      <c r="E2313" s="84">
        <v>569.897234434702</v>
      </c>
      <c r="F2313" s="81"/>
    </row>
    <row r="2314" spans="2:6" hidden="1" x14ac:dyDescent="0.35">
      <c r="B2314" s="75" t="s">
        <v>85</v>
      </c>
      <c r="C2314" s="78" t="s">
        <v>1429</v>
      </c>
      <c r="D2314" t="s">
        <v>1430</v>
      </c>
      <c r="E2314" s="84">
        <v>644.04062632998625</v>
      </c>
      <c r="F2314" s="81"/>
    </row>
    <row r="2315" spans="2:6" hidden="1" x14ac:dyDescent="0.35">
      <c r="B2315" s="75" t="s">
        <v>121</v>
      </c>
      <c r="C2315" s="78" t="s">
        <v>1429</v>
      </c>
      <c r="D2315" t="s">
        <v>1430</v>
      </c>
      <c r="E2315" s="84">
        <v>682.83232489569446</v>
      </c>
      <c r="F2315" s="81"/>
    </row>
    <row r="2316" spans="2:6" hidden="1" x14ac:dyDescent="0.35">
      <c r="B2316" s="75" t="s">
        <v>79</v>
      </c>
      <c r="C2316" s="78" t="s">
        <v>1429</v>
      </c>
      <c r="D2316" t="s">
        <v>1431</v>
      </c>
      <c r="E2316" s="84">
        <v>454.10240433646374</v>
      </c>
      <c r="F2316" s="81"/>
    </row>
    <row r="2317" spans="2:6" hidden="1" x14ac:dyDescent="0.35">
      <c r="B2317" s="75" t="s">
        <v>166</v>
      </c>
      <c r="C2317" s="78" t="s">
        <v>1429</v>
      </c>
      <c r="D2317" t="s">
        <v>1431</v>
      </c>
      <c r="E2317" s="84">
        <v>454.10240433646374</v>
      </c>
      <c r="F2317" s="81"/>
    </row>
    <row r="2318" spans="2:6" hidden="1" x14ac:dyDescent="0.35">
      <c r="B2318" s="75" t="s">
        <v>82</v>
      </c>
      <c r="C2318" s="78" t="s">
        <v>1429</v>
      </c>
      <c r="D2318" t="s">
        <v>1431</v>
      </c>
      <c r="E2318" s="84">
        <v>454.10240433646374</v>
      </c>
      <c r="F2318" s="81"/>
    </row>
    <row r="2319" spans="2:6" hidden="1" x14ac:dyDescent="0.35">
      <c r="B2319" s="75" t="s">
        <v>167</v>
      </c>
      <c r="C2319" s="78" t="s">
        <v>1429</v>
      </c>
      <c r="D2319" t="s">
        <v>1431</v>
      </c>
      <c r="E2319" s="84">
        <v>454.10240433646374</v>
      </c>
      <c r="F2319" s="81"/>
    </row>
    <row r="2320" spans="2:6" hidden="1" x14ac:dyDescent="0.35">
      <c r="B2320" s="75" t="s">
        <v>168</v>
      </c>
      <c r="C2320" s="78" t="s">
        <v>1429</v>
      </c>
      <c r="D2320" t="s">
        <v>1431</v>
      </c>
      <c r="E2320" s="84">
        <v>454.10240433646374</v>
      </c>
      <c r="F2320" s="81"/>
    </row>
    <row r="2321" spans="2:6" hidden="1" x14ac:dyDescent="0.35">
      <c r="B2321" s="75" t="s">
        <v>84</v>
      </c>
      <c r="C2321" s="78" t="s">
        <v>1429</v>
      </c>
      <c r="D2321" t="s">
        <v>1431</v>
      </c>
      <c r="E2321" s="84">
        <v>454.10240433646374</v>
      </c>
      <c r="F2321" s="81"/>
    </row>
    <row r="2322" spans="2:6" hidden="1" x14ac:dyDescent="0.35">
      <c r="B2322" s="75" t="s">
        <v>169</v>
      </c>
      <c r="C2322" s="78" t="s">
        <v>1429</v>
      </c>
      <c r="D2322" t="s">
        <v>1431</v>
      </c>
      <c r="E2322" s="84">
        <v>454.10240433646374</v>
      </c>
      <c r="F2322" s="81"/>
    </row>
    <row r="2323" spans="2:6" hidden="1" x14ac:dyDescent="0.35">
      <c r="B2323" s="75" t="s">
        <v>170</v>
      </c>
      <c r="C2323" s="78" t="s">
        <v>1429</v>
      </c>
      <c r="D2323" t="s">
        <v>1431</v>
      </c>
      <c r="E2323" s="84">
        <v>454.10240433646374</v>
      </c>
      <c r="F2323" s="81"/>
    </row>
    <row r="2324" spans="2:6" hidden="1" x14ac:dyDescent="0.35">
      <c r="B2324" s="75" t="s">
        <v>178</v>
      </c>
      <c r="C2324" s="78" t="s">
        <v>1429</v>
      </c>
      <c r="D2324" t="s">
        <v>1431</v>
      </c>
      <c r="E2324" s="84">
        <v>454.10240433646374</v>
      </c>
      <c r="F2324" s="81"/>
    </row>
    <row r="2325" spans="2:6" hidden="1" x14ac:dyDescent="0.35">
      <c r="B2325" s="75" t="s">
        <v>179</v>
      </c>
      <c r="C2325" s="78" t="s">
        <v>1429</v>
      </c>
      <c r="D2325" t="s">
        <v>1431</v>
      </c>
      <c r="E2325" s="84">
        <v>454.10240433646374</v>
      </c>
      <c r="F2325" s="81"/>
    </row>
    <row r="2326" spans="2:6" hidden="1" x14ac:dyDescent="0.35">
      <c r="B2326" s="75" t="s">
        <v>171</v>
      </c>
      <c r="C2326" s="78" t="s">
        <v>1429</v>
      </c>
      <c r="D2326" t="s">
        <v>1431</v>
      </c>
      <c r="E2326" s="84">
        <v>401.29645117991384</v>
      </c>
      <c r="F2326" s="81"/>
    </row>
    <row r="2327" spans="2:6" hidden="1" x14ac:dyDescent="0.35">
      <c r="B2327" s="75" t="s">
        <v>172</v>
      </c>
      <c r="C2327" s="78" t="s">
        <v>1429</v>
      </c>
      <c r="D2327" t="s">
        <v>1431</v>
      </c>
      <c r="E2327" s="84">
        <v>454.10240433646374</v>
      </c>
      <c r="F2327" s="81"/>
    </row>
    <row r="2328" spans="2:6" hidden="1" x14ac:dyDescent="0.35">
      <c r="B2328" s="75" t="s">
        <v>173</v>
      </c>
      <c r="C2328" s="78" t="s">
        <v>1429</v>
      </c>
      <c r="D2328" t="s">
        <v>1431</v>
      </c>
      <c r="E2328" s="84">
        <v>454.10240433646374</v>
      </c>
      <c r="F2328" s="81"/>
    </row>
    <row r="2329" spans="2:6" hidden="1" x14ac:dyDescent="0.35">
      <c r="B2329" s="75" t="s">
        <v>174</v>
      </c>
      <c r="C2329" s="78" t="s">
        <v>1429</v>
      </c>
      <c r="D2329" t="s">
        <v>1431</v>
      </c>
      <c r="E2329" s="84">
        <v>454.10240433646374</v>
      </c>
      <c r="F2329" s="81"/>
    </row>
    <row r="2330" spans="2:6" hidden="1" x14ac:dyDescent="0.35">
      <c r="B2330" s="75" t="s">
        <v>145</v>
      </c>
      <c r="C2330" s="78" t="s">
        <v>1429</v>
      </c>
      <c r="D2330" t="s">
        <v>1432</v>
      </c>
      <c r="E2330" s="84">
        <v>527.1009667501728</v>
      </c>
      <c r="F2330" s="81"/>
    </row>
    <row r="2331" spans="2:6" hidden="1" x14ac:dyDescent="0.35">
      <c r="B2331" s="75" t="s">
        <v>148</v>
      </c>
      <c r="C2331" s="78" t="s">
        <v>1429</v>
      </c>
      <c r="D2331" t="s">
        <v>1432</v>
      </c>
      <c r="E2331" s="84">
        <v>527.1009667501728</v>
      </c>
      <c r="F2331" s="81"/>
    </row>
    <row r="2332" spans="2:6" hidden="1" x14ac:dyDescent="0.35">
      <c r="B2332" s="75" t="s">
        <v>149</v>
      </c>
      <c r="C2332" s="78" t="s">
        <v>1429</v>
      </c>
      <c r="D2332" t="s">
        <v>1432</v>
      </c>
      <c r="E2332" s="84">
        <v>527.1009667501728</v>
      </c>
      <c r="F2332" s="81"/>
    </row>
    <row r="2333" spans="2:6" hidden="1" x14ac:dyDescent="0.35">
      <c r="B2333" s="75" t="s">
        <v>184</v>
      </c>
      <c r="C2333" s="78" t="s">
        <v>1429</v>
      </c>
      <c r="D2333" t="s">
        <v>1433</v>
      </c>
      <c r="E2333" s="84">
        <v>527.1009667501728</v>
      </c>
      <c r="F2333" s="81"/>
    </row>
    <row r="2334" spans="2:6" hidden="1" x14ac:dyDescent="0.35">
      <c r="B2334" s="75" t="s">
        <v>150</v>
      </c>
      <c r="C2334" s="78" t="s">
        <v>1429</v>
      </c>
      <c r="D2334" t="s">
        <v>1432</v>
      </c>
      <c r="E2334" s="84">
        <v>527.1009667501728</v>
      </c>
      <c r="F2334" s="81"/>
    </row>
    <row r="2335" spans="2:6" hidden="1" x14ac:dyDescent="0.35">
      <c r="B2335" s="75" t="s">
        <v>151</v>
      </c>
      <c r="C2335" s="78" t="s">
        <v>1429</v>
      </c>
      <c r="D2335" t="s">
        <v>1433</v>
      </c>
      <c r="E2335" s="84">
        <v>527.1009667501728</v>
      </c>
      <c r="F2335" s="81"/>
    </row>
    <row r="2336" spans="2:6" hidden="1" x14ac:dyDescent="0.35">
      <c r="B2336" s="75" t="s">
        <v>152</v>
      </c>
      <c r="C2336" s="78" t="s">
        <v>1429</v>
      </c>
      <c r="D2336" t="s">
        <v>1433</v>
      </c>
      <c r="E2336" s="84">
        <v>527.1009667501728</v>
      </c>
      <c r="F2336" s="81"/>
    </row>
    <row r="2337" spans="2:6" hidden="1" x14ac:dyDescent="0.35">
      <c r="B2337" s="75" t="s">
        <v>153</v>
      </c>
      <c r="C2337" s="78" t="s">
        <v>1429</v>
      </c>
      <c r="D2337" t="s">
        <v>1432</v>
      </c>
      <c r="E2337" s="84">
        <v>527.1009667501728</v>
      </c>
      <c r="F2337" s="81"/>
    </row>
    <row r="2338" spans="2:6" hidden="1" x14ac:dyDescent="0.35">
      <c r="B2338" s="75" t="s">
        <v>154</v>
      </c>
      <c r="C2338" s="78" t="s">
        <v>1429</v>
      </c>
      <c r="D2338" t="s">
        <v>1433</v>
      </c>
      <c r="E2338" s="84">
        <v>527.1009667501728</v>
      </c>
      <c r="F2338" s="81"/>
    </row>
    <row r="2339" spans="2:6" hidden="1" x14ac:dyDescent="0.35">
      <c r="B2339" s="75" t="s">
        <v>155</v>
      </c>
      <c r="C2339" s="78" t="s">
        <v>1429</v>
      </c>
      <c r="D2339" t="s">
        <v>1433</v>
      </c>
      <c r="E2339" s="84">
        <v>527.1009667501728</v>
      </c>
      <c r="F2339" s="81"/>
    </row>
    <row r="2340" spans="2:6" hidden="1" x14ac:dyDescent="0.35">
      <c r="B2340" s="75" t="s">
        <v>494</v>
      </c>
      <c r="C2340" s="78" t="s">
        <v>1434</v>
      </c>
      <c r="D2340" t="s">
        <v>1435</v>
      </c>
      <c r="E2340" s="84">
        <v>487.35290852705708</v>
      </c>
      <c r="F2340" s="81"/>
    </row>
    <row r="2341" spans="2:6" hidden="1" x14ac:dyDescent="0.35">
      <c r="B2341" s="75" t="s">
        <v>77</v>
      </c>
      <c r="C2341" s="78" t="s">
        <v>1436</v>
      </c>
      <c r="D2341" t="s">
        <v>1437</v>
      </c>
      <c r="E2341" s="84">
        <v>101.14984853379784</v>
      </c>
      <c r="F2341" s="81"/>
    </row>
    <row r="2342" spans="2:6" hidden="1" x14ac:dyDescent="0.35">
      <c r="B2342" s="75" t="s">
        <v>80</v>
      </c>
      <c r="C2342" s="78" t="s">
        <v>1436</v>
      </c>
      <c r="D2342" t="s">
        <v>1437</v>
      </c>
      <c r="E2342" s="84">
        <v>59.181890857221745</v>
      </c>
      <c r="F2342" s="81"/>
    </row>
    <row r="2343" spans="2:6" hidden="1" x14ac:dyDescent="0.35">
      <c r="B2343" s="75" t="s">
        <v>111</v>
      </c>
      <c r="C2343" s="78" t="s">
        <v>1436</v>
      </c>
      <c r="D2343" t="s">
        <v>1438</v>
      </c>
      <c r="E2343" s="84">
        <v>92.612327364948086</v>
      </c>
      <c r="F2343" s="81"/>
    </row>
    <row r="2344" spans="2:6" hidden="1" x14ac:dyDescent="0.35">
      <c r="B2344" s="75" t="s">
        <v>83</v>
      </c>
      <c r="C2344" s="78" t="s">
        <v>1436</v>
      </c>
      <c r="D2344" t="s">
        <v>1437</v>
      </c>
      <c r="E2344" s="84">
        <v>73.691393850928719</v>
      </c>
      <c r="F2344" s="81"/>
    </row>
    <row r="2345" spans="2:6" hidden="1" x14ac:dyDescent="0.35">
      <c r="B2345" s="75" t="s">
        <v>85</v>
      </c>
      <c r="C2345" s="78" t="s">
        <v>1436</v>
      </c>
      <c r="D2345" t="s">
        <v>1437</v>
      </c>
      <c r="E2345" s="84">
        <v>73.691393850928719</v>
      </c>
      <c r="F2345" s="81"/>
    </row>
    <row r="2346" spans="2:6" hidden="1" x14ac:dyDescent="0.35">
      <c r="B2346" s="75" t="s">
        <v>112</v>
      </c>
      <c r="C2346" s="78" t="s">
        <v>1436</v>
      </c>
      <c r="D2346" t="s">
        <v>1438</v>
      </c>
      <c r="E2346" s="84">
        <v>106.26958988961535</v>
      </c>
      <c r="F2346" s="81"/>
    </row>
    <row r="2347" spans="2:6" hidden="1" x14ac:dyDescent="0.35">
      <c r="B2347" s="75" t="s">
        <v>87</v>
      </c>
      <c r="C2347" s="78" t="s">
        <v>1436</v>
      </c>
      <c r="D2347" t="s">
        <v>1437</v>
      </c>
      <c r="E2347" s="84">
        <v>63.164051872224647</v>
      </c>
      <c r="F2347" s="81"/>
    </row>
    <row r="2348" spans="2:6" hidden="1" x14ac:dyDescent="0.35">
      <c r="B2348" s="75" t="s">
        <v>90</v>
      </c>
      <c r="C2348" s="78" t="s">
        <v>1436</v>
      </c>
      <c r="D2348" t="s">
        <v>1437</v>
      </c>
      <c r="E2348" s="84">
        <v>63.164051872224647</v>
      </c>
      <c r="F2348" s="81"/>
    </row>
    <row r="2349" spans="2:6" hidden="1" x14ac:dyDescent="0.35">
      <c r="B2349" s="75" t="s">
        <v>68</v>
      </c>
      <c r="C2349" s="78" t="s">
        <v>1436</v>
      </c>
      <c r="D2349" t="s">
        <v>1437</v>
      </c>
      <c r="E2349" s="84">
        <v>63.164051872224647</v>
      </c>
      <c r="F2349" s="81"/>
    </row>
    <row r="2350" spans="2:6" hidden="1" x14ac:dyDescent="0.35">
      <c r="B2350" s="75" t="s">
        <v>196</v>
      </c>
      <c r="C2350" s="78" t="s">
        <v>1436</v>
      </c>
      <c r="D2350" t="s">
        <v>1437</v>
      </c>
      <c r="E2350" s="84">
        <v>126.32810374444929</v>
      </c>
      <c r="F2350" s="81"/>
    </row>
    <row r="2351" spans="2:6" hidden="1" x14ac:dyDescent="0.35">
      <c r="B2351" s="75" t="s">
        <v>97</v>
      </c>
      <c r="C2351" s="78" t="s">
        <v>1436</v>
      </c>
      <c r="D2351" t="s">
        <v>1437</v>
      </c>
      <c r="E2351" s="84">
        <v>94.746077808336963</v>
      </c>
      <c r="F2351" s="81"/>
    </row>
    <row r="2352" spans="2:6" hidden="1" x14ac:dyDescent="0.35">
      <c r="B2352" s="75" t="s">
        <v>1191</v>
      </c>
      <c r="C2352" s="78" t="s">
        <v>1436</v>
      </c>
      <c r="D2352" t="s">
        <v>1437</v>
      </c>
      <c r="E2352" s="84">
        <v>94.746077808336963</v>
      </c>
      <c r="F2352" s="81"/>
    </row>
    <row r="2353" spans="2:6" hidden="1" x14ac:dyDescent="0.35">
      <c r="B2353" s="75" t="s">
        <v>200</v>
      </c>
      <c r="C2353" s="78" t="s">
        <v>1436</v>
      </c>
      <c r="D2353" t="s">
        <v>1437</v>
      </c>
      <c r="E2353" s="84">
        <v>224.06269186050906</v>
      </c>
      <c r="F2353" s="81"/>
    </row>
    <row r="2354" spans="2:6" hidden="1" x14ac:dyDescent="0.35">
      <c r="B2354" s="75" t="s">
        <v>99</v>
      </c>
      <c r="C2354" s="78" t="s">
        <v>1436</v>
      </c>
      <c r="D2354" t="s">
        <v>1437</v>
      </c>
      <c r="E2354" s="84">
        <v>98.693831050351008</v>
      </c>
      <c r="F2354" s="81"/>
    </row>
    <row r="2355" spans="2:6" hidden="1" x14ac:dyDescent="0.35">
      <c r="B2355" s="75" t="s">
        <v>76</v>
      </c>
      <c r="C2355" s="78" t="s">
        <v>1436</v>
      </c>
      <c r="D2355" t="s">
        <v>1439</v>
      </c>
      <c r="E2355" s="84">
        <v>88.429672621114506</v>
      </c>
      <c r="F2355" s="81"/>
    </row>
    <row r="2356" spans="2:6" hidden="1" x14ac:dyDescent="0.35">
      <c r="B2356" s="75" t="s">
        <v>145</v>
      </c>
      <c r="C2356" s="78" t="s">
        <v>1436</v>
      </c>
      <c r="D2356" t="s">
        <v>1440</v>
      </c>
      <c r="E2356" s="84">
        <v>125.33877303816632</v>
      </c>
      <c r="F2356" s="81"/>
    </row>
    <row r="2357" spans="2:6" hidden="1" x14ac:dyDescent="0.35">
      <c r="B2357" s="75" t="s">
        <v>148</v>
      </c>
      <c r="C2357" s="78" t="s">
        <v>1436</v>
      </c>
      <c r="D2357" t="s">
        <v>1437</v>
      </c>
      <c r="E2357" s="84">
        <v>125.33877303816632</v>
      </c>
      <c r="F2357" s="81"/>
    </row>
    <row r="2358" spans="2:6" hidden="1" x14ac:dyDescent="0.35">
      <c r="B2358" s="75" t="s">
        <v>149</v>
      </c>
      <c r="C2358" s="78" t="s">
        <v>1436</v>
      </c>
      <c r="D2358" t="s">
        <v>1437</v>
      </c>
      <c r="E2358" s="84">
        <v>125.33877303816632</v>
      </c>
      <c r="F2358" s="81"/>
    </row>
    <row r="2359" spans="2:6" hidden="1" x14ac:dyDescent="0.35">
      <c r="B2359" s="75" t="s">
        <v>184</v>
      </c>
      <c r="C2359" s="78" t="s">
        <v>1436</v>
      </c>
      <c r="D2359" t="s">
        <v>1440</v>
      </c>
      <c r="E2359" s="84">
        <v>125.33877303816632</v>
      </c>
      <c r="F2359" s="81"/>
    </row>
    <row r="2360" spans="2:6" hidden="1" x14ac:dyDescent="0.35">
      <c r="B2360" s="75" t="s">
        <v>150</v>
      </c>
      <c r="C2360" s="78" t="s">
        <v>1436</v>
      </c>
      <c r="D2360" t="s">
        <v>1440</v>
      </c>
      <c r="E2360" s="84">
        <v>125.33877303816632</v>
      </c>
      <c r="F2360" s="81"/>
    </row>
    <row r="2361" spans="2:6" hidden="1" x14ac:dyDescent="0.35">
      <c r="B2361" s="75" t="s">
        <v>151</v>
      </c>
      <c r="C2361" s="78" t="s">
        <v>1436</v>
      </c>
      <c r="D2361" t="s">
        <v>1440</v>
      </c>
      <c r="E2361" s="84">
        <v>125.33877303816632</v>
      </c>
      <c r="F2361" s="81"/>
    </row>
    <row r="2362" spans="2:6" hidden="1" x14ac:dyDescent="0.35">
      <c r="B2362" s="75" t="s">
        <v>152</v>
      </c>
      <c r="C2362" s="78" t="s">
        <v>1436</v>
      </c>
      <c r="D2362" t="s">
        <v>1440</v>
      </c>
      <c r="E2362" s="84">
        <v>125.33877303816632</v>
      </c>
      <c r="F2362" s="81"/>
    </row>
    <row r="2363" spans="2:6" hidden="1" x14ac:dyDescent="0.35">
      <c r="B2363" s="75" t="s">
        <v>153</v>
      </c>
      <c r="C2363" s="78" t="s">
        <v>1436</v>
      </c>
      <c r="D2363" t="s">
        <v>1440</v>
      </c>
      <c r="E2363" s="84">
        <v>125.33877303816632</v>
      </c>
      <c r="F2363" s="81"/>
    </row>
    <row r="2364" spans="2:6" hidden="1" x14ac:dyDescent="0.35">
      <c r="B2364" s="75" t="s">
        <v>154</v>
      </c>
      <c r="C2364" s="78" t="s">
        <v>1436</v>
      </c>
      <c r="D2364" t="s">
        <v>1437</v>
      </c>
      <c r="E2364" s="84">
        <v>125.33877303816632</v>
      </c>
      <c r="F2364" s="81"/>
    </row>
    <row r="2365" spans="2:6" hidden="1" x14ac:dyDescent="0.35">
      <c r="B2365" s="75" t="s">
        <v>155</v>
      </c>
      <c r="C2365" s="78" t="s">
        <v>1436</v>
      </c>
      <c r="D2365" t="s">
        <v>1437</v>
      </c>
      <c r="E2365" s="84">
        <v>125.33877303816632</v>
      </c>
      <c r="F2365" s="81"/>
    </row>
    <row r="2366" spans="2:6" hidden="1" x14ac:dyDescent="0.35">
      <c r="B2366" s="75" t="s">
        <v>73</v>
      </c>
      <c r="C2366" s="78" t="s">
        <v>1441</v>
      </c>
      <c r="D2366" t="s">
        <v>1442</v>
      </c>
      <c r="E2366" s="84">
        <v>197.42985980912303</v>
      </c>
      <c r="F2366" s="81"/>
    </row>
    <row r="2367" spans="2:6" hidden="1" x14ac:dyDescent="0.35">
      <c r="B2367" s="75" t="s">
        <v>77</v>
      </c>
      <c r="C2367" s="78" t="s">
        <v>1441</v>
      </c>
      <c r="D2367" t="s">
        <v>1442</v>
      </c>
      <c r="E2367" s="84">
        <v>219.5847356521505</v>
      </c>
      <c r="F2367" s="81"/>
    </row>
    <row r="2368" spans="2:6" hidden="1" x14ac:dyDescent="0.35">
      <c r="B2368" s="75" t="s">
        <v>80</v>
      </c>
      <c r="C2368" s="78" t="s">
        <v>1441</v>
      </c>
      <c r="D2368" t="s">
        <v>1442</v>
      </c>
      <c r="E2368" s="84">
        <v>186.0602375286721</v>
      </c>
      <c r="F2368" s="81"/>
    </row>
    <row r="2369" spans="2:6" hidden="1" x14ac:dyDescent="0.35">
      <c r="B2369" s="75" t="s">
        <v>111</v>
      </c>
      <c r="C2369" s="78" t="s">
        <v>1441</v>
      </c>
      <c r="D2369" t="s">
        <v>1443</v>
      </c>
      <c r="E2369" s="84">
        <v>160.82156996055744</v>
      </c>
      <c r="F2369" s="81"/>
    </row>
    <row r="2370" spans="2:6" hidden="1" x14ac:dyDescent="0.35">
      <c r="B2370" s="75" t="s">
        <v>353</v>
      </c>
      <c r="C2370" s="78" t="s">
        <v>1441</v>
      </c>
      <c r="D2370" t="s">
        <v>1442</v>
      </c>
      <c r="E2370" s="84">
        <v>113.52560108411593</v>
      </c>
      <c r="F2370" s="81"/>
    </row>
    <row r="2371" spans="2:6" hidden="1" x14ac:dyDescent="0.35">
      <c r="B2371" s="75" t="s">
        <v>83</v>
      </c>
      <c r="C2371" s="78" t="s">
        <v>1441</v>
      </c>
      <c r="D2371" t="s">
        <v>1442</v>
      </c>
      <c r="E2371" s="84">
        <v>166.18481435600958</v>
      </c>
      <c r="F2371" s="81"/>
    </row>
    <row r="2372" spans="2:6" hidden="1" x14ac:dyDescent="0.35">
      <c r="B2372" s="75" t="s">
        <v>85</v>
      </c>
      <c r="C2372" s="78" t="s">
        <v>1441</v>
      </c>
      <c r="D2372" t="s">
        <v>1442</v>
      </c>
      <c r="E2372" s="84">
        <v>317.24019254650727</v>
      </c>
      <c r="F2372" s="81"/>
    </row>
    <row r="2373" spans="2:6" hidden="1" x14ac:dyDescent="0.35">
      <c r="B2373" s="75" t="s">
        <v>112</v>
      </c>
      <c r="C2373" s="78" t="s">
        <v>1441</v>
      </c>
      <c r="D2373" t="s">
        <v>1443</v>
      </c>
      <c r="E2373" s="84">
        <v>99.257795828308232</v>
      </c>
      <c r="F2373" s="81"/>
    </row>
    <row r="2374" spans="2:6" hidden="1" x14ac:dyDescent="0.35">
      <c r="B2374" s="75" t="s">
        <v>113</v>
      </c>
      <c r="C2374" s="78" t="s">
        <v>1441</v>
      </c>
      <c r="D2374" t="s">
        <v>1442</v>
      </c>
      <c r="E2374" s="84">
        <v>145.10762702022825</v>
      </c>
      <c r="F2374" s="81"/>
    </row>
    <row r="2375" spans="2:6" hidden="1" x14ac:dyDescent="0.35">
      <c r="B2375" s="75" t="s">
        <v>87</v>
      </c>
      <c r="C2375" s="78" t="s">
        <v>1441</v>
      </c>
      <c r="D2375" t="s">
        <v>1444</v>
      </c>
      <c r="E2375" s="84">
        <v>118.43885908487931</v>
      </c>
      <c r="F2375" s="81"/>
    </row>
    <row r="2376" spans="2:6" hidden="1" x14ac:dyDescent="0.35">
      <c r="B2376" s="75" t="s">
        <v>90</v>
      </c>
      <c r="C2376" s="78" t="s">
        <v>1441</v>
      </c>
      <c r="D2376" t="s">
        <v>1444</v>
      </c>
      <c r="E2376" s="84">
        <v>177.65828862731897</v>
      </c>
      <c r="F2376" s="81"/>
    </row>
    <row r="2377" spans="2:6" hidden="1" x14ac:dyDescent="0.35">
      <c r="B2377" s="75" t="s">
        <v>68</v>
      </c>
      <c r="C2377" s="78" t="s">
        <v>1441</v>
      </c>
      <c r="D2377" t="s">
        <v>1442</v>
      </c>
      <c r="E2377" s="84">
        <v>46.629042239466834</v>
      </c>
      <c r="F2377" s="81"/>
    </row>
    <row r="2378" spans="2:6" hidden="1" x14ac:dyDescent="0.35">
      <c r="B2378" s="75" t="s">
        <v>196</v>
      </c>
      <c r="C2378" s="78" t="s">
        <v>1441</v>
      </c>
      <c r="D2378" t="s">
        <v>1444</v>
      </c>
      <c r="E2378" s="84">
        <v>46.629042239466834</v>
      </c>
      <c r="F2378" s="81"/>
    </row>
    <row r="2379" spans="2:6" hidden="1" x14ac:dyDescent="0.35">
      <c r="B2379" s="75" t="s">
        <v>97</v>
      </c>
      <c r="C2379" s="78" t="s">
        <v>1441</v>
      </c>
      <c r="D2379" t="s">
        <v>1442</v>
      </c>
      <c r="E2379" s="84">
        <v>190.2486759302918</v>
      </c>
      <c r="F2379" s="81"/>
    </row>
    <row r="2380" spans="2:6" hidden="1" x14ac:dyDescent="0.35">
      <c r="B2380" s="75" t="s">
        <v>198</v>
      </c>
      <c r="C2380" s="78" t="s">
        <v>1441</v>
      </c>
      <c r="D2380" t="s">
        <v>1442</v>
      </c>
      <c r="E2380" s="84">
        <v>209.13425688475101</v>
      </c>
      <c r="F2380" s="81"/>
    </row>
    <row r="2381" spans="2:6" hidden="1" x14ac:dyDescent="0.35">
      <c r="B2381" s="75" t="s">
        <v>199</v>
      </c>
      <c r="C2381" s="78" t="s">
        <v>1441</v>
      </c>
      <c r="D2381" t="s">
        <v>1442</v>
      </c>
      <c r="E2381" s="84">
        <v>169.35998109376993</v>
      </c>
      <c r="F2381" s="81"/>
    </row>
    <row r="2382" spans="2:6" hidden="1" x14ac:dyDescent="0.35">
      <c r="B2382" s="75" t="s">
        <v>200</v>
      </c>
      <c r="C2382" s="78" t="s">
        <v>1441</v>
      </c>
      <c r="D2382" t="s">
        <v>1442</v>
      </c>
      <c r="E2382" s="84">
        <v>234.31503149069667</v>
      </c>
      <c r="F2382" s="81"/>
    </row>
    <row r="2383" spans="2:6" hidden="1" x14ac:dyDescent="0.35">
      <c r="B2383" s="75" t="s">
        <v>99</v>
      </c>
      <c r="C2383" s="78" t="s">
        <v>1441</v>
      </c>
      <c r="D2383" t="s">
        <v>1442</v>
      </c>
      <c r="E2383" s="84">
        <v>136.28640008560129</v>
      </c>
      <c r="F2383" s="81"/>
    </row>
    <row r="2384" spans="2:6" hidden="1" x14ac:dyDescent="0.35">
      <c r="B2384" s="75" t="s">
        <v>76</v>
      </c>
      <c r="C2384" s="78" t="s">
        <v>1441</v>
      </c>
      <c r="D2384" t="s">
        <v>1442</v>
      </c>
      <c r="E2384" s="84">
        <v>162.29786834810898</v>
      </c>
      <c r="F2384" s="81"/>
    </row>
    <row r="2385" spans="2:6" hidden="1" x14ac:dyDescent="0.35">
      <c r="B2385" s="75" t="s">
        <v>121</v>
      </c>
      <c r="C2385" s="78" t="s">
        <v>1441</v>
      </c>
      <c r="D2385" t="s">
        <v>1442</v>
      </c>
      <c r="E2385" s="84">
        <v>284.28664060480037</v>
      </c>
      <c r="F2385" s="81"/>
    </row>
    <row r="2386" spans="2:6" hidden="1" x14ac:dyDescent="0.35">
      <c r="B2386" s="75" t="s">
        <v>145</v>
      </c>
      <c r="C2386" s="78" t="s">
        <v>1441</v>
      </c>
      <c r="D2386" t="s">
        <v>1445</v>
      </c>
      <c r="E2386" s="84">
        <v>125.33877303816632</v>
      </c>
      <c r="F2386" s="81"/>
    </row>
    <row r="2387" spans="2:6" hidden="1" x14ac:dyDescent="0.35">
      <c r="B2387" s="75" t="s">
        <v>148</v>
      </c>
      <c r="C2387" s="78" t="s">
        <v>1441</v>
      </c>
      <c r="D2387" t="s">
        <v>1444</v>
      </c>
      <c r="E2387" s="84">
        <v>125.33877303816632</v>
      </c>
      <c r="F2387" s="81"/>
    </row>
    <row r="2388" spans="2:6" hidden="1" x14ac:dyDescent="0.35">
      <c r="B2388" s="75" t="s">
        <v>149</v>
      </c>
      <c r="C2388" s="78" t="s">
        <v>1441</v>
      </c>
      <c r="D2388" t="s">
        <v>1444</v>
      </c>
      <c r="E2388" s="84">
        <v>125.33877303816632</v>
      </c>
      <c r="F2388" s="81"/>
    </row>
    <row r="2389" spans="2:6" hidden="1" x14ac:dyDescent="0.35">
      <c r="B2389" s="75" t="s">
        <v>184</v>
      </c>
      <c r="C2389" s="78" t="s">
        <v>1441</v>
      </c>
      <c r="D2389" t="s">
        <v>1444</v>
      </c>
      <c r="E2389" s="84">
        <v>125.33877303816632</v>
      </c>
      <c r="F2389" s="81"/>
    </row>
    <row r="2390" spans="2:6" hidden="1" x14ac:dyDescent="0.35">
      <c r="B2390" s="75" t="s">
        <v>150</v>
      </c>
      <c r="C2390" s="78" t="s">
        <v>1441</v>
      </c>
      <c r="D2390" t="s">
        <v>1444</v>
      </c>
      <c r="E2390" s="84">
        <v>125.33877303816632</v>
      </c>
      <c r="F2390" s="81"/>
    </row>
    <row r="2391" spans="2:6" hidden="1" x14ac:dyDescent="0.35">
      <c r="B2391" s="75" t="s">
        <v>151</v>
      </c>
      <c r="C2391" s="78" t="s">
        <v>1441</v>
      </c>
      <c r="D2391" t="s">
        <v>1445</v>
      </c>
      <c r="E2391" s="84">
        <v>125.33877303816632</v>
      </c>
      <c r="F2391" s="81"/>
    </row>
    <row r="2392" spans="2:6" hidden="1" x14ac:dyDescent="0.35">
      <c r="B2392" s="75" t="s">
        <v>152</v>
      </c>
      <c r="C2392" s="78" t="s">
        <v>1441</v>
      </c>
      <c r="D2392" t="s">
        <v>1444</v>
      </c>
      <c r="E2392" s="84">
        <v>125.33877303816632</v>
      </c>
      <c r="F2392" s="81"/>
    </row>
    <row r="2393" spans="2:6" hidden="1" x14ac:dyDescent="0.35">
      <c r="B2393" s="75" t="s">
        <v>153</v>
      </c>
      <c r="C2393" s="78" t="s">
        <v>1441</v>
      </c>
      <c r="D2393" t="s">
        <v>1444</v>
      </c>
      <c r="E2393" s="84">
        <v>125.33877303816632</v>
      </c>
      <c r="F2393" s="81"/>
    </row>
    <row r="2394" spans="2:6" hidden="1" x14ac:dyDescent="0.35">
      <c r="B2394" s="75" t="s">
        <v>154</v>
      </c>
      <c r="C2394" s="78" t="s">
        <v>1441</v>
      </c>
      <c r="D2394" t="s">
        <v>1444</v>
      </c>
      <c r="E2394" s="84">
        <v>125.33877303816632</v>
      </c>
      <c r="F2394" s="81"/>
    </row>
    <row r="2395" spans="2:6" hidden="1" x14ac:dyDescent="0.35">
      <c r="B2395" s="75" t="s">
        <v>155</v>
      </c>
      <c r="C2395" s="78" t="s">
        <v>1441</v>
      </c>
      <c r="D2395" t="s">
        <v>1445</v>
      </c>
      <c r="E2395" s="84">
        <v>125.33877303816632</v>
      </c>
      <c r="F2395" s="81"/>
    </row>
    <row r="2396" spans="2:6" hidden="1" x14ac:dyDescent="0.35">
      <c r="B2396" s="75" t="s">
        <v>494</v>
      </c>
      <c r="C2396" s="78" t="s">
        <v>1446</v>
      </c>
      <c r="D2396" t="s">
        <v>1447</v>
      </c>
      <c r="E2396" s="84">
        <v>100.72309842378256</v>
      </c>
      <c r="F2396" s="81"/>
    </row>
    <row r="2397" spans="2:6" hidden="1" x14ac:dyDescent="0.35">
      <c r="B2397" s="75" t="s">
        <v>73</v>
      </c>
      <c r="C2397" s="78" t="s">
        <v>1448</v>
      </c>
      <c r="D2397" t="s">
        <v>1449</v>
      </c>
      <c r="E2397" s="84">
        <v>113.52560108411593</v>
      </c>
      <c r="F2397" s="81"/>
    </row>
    <row r="2398" spans="2:6" hidden="1" x14ac:dyDescent="0.35">
      <c r="B2398" s="75" t="s">
        <v>77</v>
      </c>
      <c r="C2398" s="78" t="s">
        <v>1448</v>
      </c>
      <c r="D2398" t="s">
        <v>1450</v>
      </c>
      <c r="E2398" s="84">
        <v>96.8317989510616</v>
      </c>
      <c r="F2398" s="81"/>
    </row>
    <row r="2399" spans="2:6" hidden="1" x14ac:dyDescent="0.35">
      <c r="B2399" s="75" t="s">
        <v>80</v>
      </c>
      <c r="C2399" s="78" t="s">
        <v>1448</v>
      </c>
      <c r="D2399" t="s">
        <v>1450</v>
      </c>
      <c r="E2399" s="84">
        <v>118.39152923567272</v>
      </c>
      <c r="F2399" s="81"/>
    </row>
    <row r="2400" spans="2:6" hidden="1" x14ac:dyDescent="0.35">
      <c r="B2400" s="75" t="s">
        <v>111</v>
      </c>
      <c r="C2400" s="78" t="s">
        <v>1448</v>
      </c>
      <c r="D2400" t="s">
        <v>1451</v>
      </c>
      <c r="E2400" s="84">
        <v>67.602755081203085</v>
      </c>
      <c r="F2400" s="81"/>
    </row>
    <row r="2401" spans="2:6" hidden="1" x14ac:dyDescent="0.35">
      <c r="B2401" s="75" t="s">
        <v>83</v>
      </c>
      <c r="C2401" s="78" t="s">
        <v>1448</v>
      </c>
      <c r="D2401" t="s">
        <v>1450</v>
      </c>
      <c r="E2401" s="84">
        <v>101.07662401938349</v>
      </c>
      <c r="F2401" s="81"/>
    </row>
    <row r="2402" spans="2:6" hidden="1" x14ac:dyDescent="0.35">
      <c r="B2402" s="75" t="s">
        <v>85</v>
      </c>
      <c r="C2402" s="78" t="s">
        <v>1448</v>
      </c>
      <c r="D2402" t="s">
        <v>1450</v>
      </c>
      <c r="E2402" s="84">
        <v>106.95213809410411</v>
      </c>
      <c r="F2402" s="81"/>
    </row>
    <row r="2403" spans="2:6" hidden="1" x14ac:dyDescent="0.35">
      <c r="B2403" s="75" t="s">
        <v>112</v>
      </c>
      <c r="C2403" s="78" t="s">
        <v>1448</v>
      </c>
      <c r="D2403" t="s">
        <v>1451</v>
      </c>
      <c r="E2403" s="84">
        <v>53.213200773258876</v>
      </c>
      <c r="F2403" s="81"/>
    </row>
    <row r="2404" spans="2:6" hidden="1" x14ac:dyDescent="0.35">
      <c r="B2404" s="75" t="s">
        <v>113</v>
      </c>
      <c r="C2404" s="78" t="s">
        <v>1448</v>
      </c>
      <c r="D2404" t="s">
        <v>1450</v>
      </c>
      <c r="E2404" s="84">
        <v>72.638659732013409</v>
      </c>
      <c r="F2404" s="81"/>
    </row>
    <row r="2405" spans="2:6" hidden="1" x14ac:dyDescent="0.35">
      <c r="B2405" s="75" t="s">
        <v>196</v>
      </c>
      <c r="C2405" s="78" t="s">
        <v>1448</v>
      </c>
      <c r="D2405" t="s">
        <v>1450</v>
      </c>
      <c r="E2405" s="84">
        <v>126.54021910180984</v>
      </c>
      <c r="F2405" s="81"/>
    </row>
    <row r="2406" spans="2:6" hidden="1" x14ac:dyDescent="0.35">
      <c r="B2406" s="75" t="s">
        <v>99</v>
      </c>
      <c r="C2406" s="78" t="s">
        <v>1448</v>
      </c>
      <c r="D2406" t="s">
        <v>1450</v>
      </c>
      <c r="E2406" s="84">
        <v>104.87260968476672</v>
      </c>
      <c r="F2406" s="81"/>
    </row>
    <row r="2407" spans="2:6" hidden="1" x14ac:dyDescent="0.35">
      <c r="B2407" s="75" t="s">
        <v>76</v>
      </c>
      <c r="C2407" s="78" t="s">
        <v>1448</v>
      </c>
      <c r="D2407" t="s">
        <v>1451</v>
      </c>
      <c r="E2407" s="84">
        <v>69.120198473648585</v>
      </c>
      <c r="F2407" s="81"/>
    </row>
    <row r="2408" spans="2:6" hidden="1" x14ac:dyDescent="0.35">
      <c r="B2408" s="75" t="s">
        <v>145</v>
      </c>
      <c r="C2408" s="78" t="s">
        <v>1448</v>
      </c>
      <c r="D2408" t="s">
        <v>1451</v>
      </c>
      <c r="E2408" s="84">
        <v>67.948109364354195</v>
      </c>
      <c r="F2408" s="81"/>
    </row>
    <row r="2409" spans="2:6" hidden="1" x14ac:dyDescent="0.35">
      <c r="B2409" s="75" t="s">
        <v>148</v>
      </c>
      <c r="C2409" s="78" t="s">
        <v>1448</v>
      </c>
      <c r="D2409" t="s">
        <v>1450</v>
      </c>
      <c r="E2409" s="84">
        <v>74.977223826275051</v>
      </c>
      <c r="F2409" s="81"/>
    </row>
    <row r="2410" spans="2:6" hidden="1" x14ac:dyDescent="0.35">
      <c r="B2410" s="75" t="s">
        <v>149</v>
      </c>
      <c r="C2410" s="78" t="s">
        <v>1448</v>
      </c>
      <c r="D2410" t="s">
        <v>1450</v>
      </c>
      <c r="E2410" s="84">
        <v>74.977223826275051</v>
      </c>
      <c r="F2410" s="81"/>
    </row>
    <row r="2411" spans="2:6" hidden="1" x14ac:dyDescent="0.35">
      <c r="B2411" s="75" t="s">
        <v>184</v>
      </c>
      <c r="C2411" s="78" t="s">
        <v>1448</v>
      </c>
      <c r="D2411" t="s">
        <v>1451</v>
      </c>
      <c r="E2411" s="84">
        <v>74.977223826275051</v>
      </c>
      <c r="F2411" s="81"/>
    </row>
    <row r="2412" spans="2:6" hidden="1" x14ac:dyDescent="0.35">
      <c r="B2412" s="75" t="s">
        <v>150</v>
      </c>
      <c r="C2412" s="78" t="s">
        <v>1448</v>
      </c>
      <c r="D2412" t="s">
        <v>1450</v>
      </c>
      <c r="E2412" s="84">
        <v>74.977223826275051</v>
      </c>
      <c r="F2412" s="81"/>
    </row>
    <row r="2413" spans="2:6" hidden="1" x14ac:dyDescent="0.35">
      <c r="B2413" s="75" t="s">
        <v>151</v>
      </c>
      <c r="C2413" s="78" t="s">
        <v>1448</v>
      </c>
      <c r="D2413" t="s">
        <v>1450</v>
      </c>
      <c r="E2413" s="84">
        <v>74.977223826275051</v>
      </c>
      <c r="F2413" s="81"/>
    </row>
    <row r="2414" spans="2:6" hidden="1" x14ac:dyDescent="0.35">
      <c r="B2414" s="75" t="s">
        <v>152</v>
      </c>
      <c r="C2414" s="78" t="s">
        <v>1448</v>
      </c>
      <c r="D2414" t="s">
        <v>1450</v>
      </c>
      <c r="E2414" s="84">
        <v>74.977223826275051</v>
      </c>
      <c r="F2414" s="81"/>
    </row>
    <row r="2415" spans="2:6" hidden="1" x14ac:dyDescent="0.35">
      <c r="B2415" s="75" t="s">
        <v>153</v>
      </c>
      <c r="C2415" s="78" t="s">
        <v>1448</v>
      </c>
      <c r="D2415" t="s">
        <v>1451</v>
      </c>
      <c r="E2415" s="84">
        <v>74.977223826275051</v>
      </c>
      <c r="F2415" s="81"/>
    </row>
    <row r="2416" spans="2:6" hidden="1" x14ac:dyDescent="0.35">
      <c r="B2416" s="75" t="s">
        <v>154</v>
      </c>
      <c r="C2416" s="78" t="s">
        <v>1448</v>
      </c>
      <c r="D2416" t="s">
        <v>1450</v>
      </c>
      <c r="E2416" s="84">
        <v>74.977223826275051</v>
      </c>
      <c r="F2416" s="81"/>
    </row>
    <row r="2417" spans="2:6" hidden="1" x14ac:dyDescent="0.35">
      <c r="B2417" s="75" t="s">
        <v>155</v>
      </c>
      <c r="C2417" s="78" t="s">
        <v>1448</v>
      </c>
      <c r="D2417" t="s">
        <v>1450</v>
      </c>
      <c r="E2417" s="84">
        <v>74.977223826275051</v>
      </c>
      <c r="F2417" s="81"/>
    </row>
    <row r="2418" spans="2:6" hidden="1" x14ac:dyDescent="0.35">
      <c r="B2418" s="75" t="s">
        <v>73</v>
      </c>
      <c r="C2418" s="78" t="s">
        <v>1452</v>
      </c>
      <c r="D2418" t="s">
        <v>1453</v>
      </c>
      <c r="E2418" s="84">
        <v>170.39445930485417</v>
      </c>
      <c r="F2418" s="81"/>
    </row>
    <row r="2419" spans="2:6" hidden="1" x14ac:dyDescent="0.35">
      <c r="B2419" s="75" t="s">
        <v>77</v>
      </c>
      <c r="C2419" s="78" t="s">
        <v>1452</v>
      </c>
      <c r="D2419" t="s">
        <v>1454</v>
      </c>
      <c r="E2419" s="84">
        <v>176.80662369484514</v>
      </c>
      <c r="F2419" s="81"/>
    </row>
    <row r="2420" spans="2:6" hidden="1" x14ac:dyDescent="0.35">
      <c r="B2420" s="75" t="s">
        <v>80</v>
      </c>
      <c r="C2420" s="78" t="s">
        <v>1452</v>
      </c>
      <c r="D2420" t="s">
        <v>1454</v>
      </c>
      <c r="E2420" s="84">
        <v>178.77609497636564</v>
      </c>
      <c r="F2420" s="81"/>
    </row>
    <row r="2421" spans="2:6" hidden="1" x14ac:dyDescent="0.35">
      <c r="B2421" s="75" t="s">
        <v>111</v>
      </c>
      <c r="C2421" s="78" t="s">
        <v>1452</v>
      </c>
      <c r="D2421" t="s">
        <v>1455</v>
      </c>
      <c r="E2421" s="84">
        <v>189.57445406139067</v>
      </c>
      <c r="F2421" s="81"/>
    </row>
    <row r="2422" spans="2:6" hidden="1" x14ac:dyDescent="0.35">
      <c r="B2422" s="75" t="s">
        <v>353</v>
      </c>
      <c r="C2422" s="78" t="s">
        <v>1452</v>
      </c>
      <c r="D2422" t="s">
        <v>1454</v>
      </c>
      <c r="E2422" s="84">
        <v>88.556941835530836</v>
      </c>
      <c r="F2422" s="81"/>
    </row>
    <row r="2423" spans="2:6" hidden="1" x14ac:dyDescent="0.35">
      <c r="B2423" s="75" t="s">
        <v>83</v>
      </c>
      <c r="C2423" s="78" t="s">
        <v>1452</v>
      </c>
      <c r="D2423" t="s">
        <v>1454</v>
      </c>
      <c r="E2423" s="84">
        <v>325.10396332033247</v>
      </c>
      <c r="F2423" s="81"/>
    </row>
    <row r="2424" spans="2:6" hidden="1" x14ac:dyDescent="0.35">
      <c r="B2424" s="75" t="s">
        <v>85</v>
      </c>
      <c r="C2424" s="78" t="s">
        <v>1452</v>
      </c>
      <c r="D2424" t="s">
        <v>1454</v>
      </c>
      <c r="E2424" s="84">
        <v>327.27306632328185</v>
      </c>
      <c r="F2424" s="81"/>
    </row>
    <row r="2425" spans="2:6" hidden="1" x14ac:dyDescent="0.35">
      <c r="B2425" s="75" t="s">
        <v>112</v>
      </c>
      <c r="C2425" s="78" t="s">
        <v>1452</v>
      </c>
      <c r="D2425" t="s">
        <v>1455</v>
      </c>
      <c r="E2425" s="84">
        <v>214.9081669827047</v>
      </c>
      <c r="F2425" s="81"/>
    </row>
    <row r="2426" spans="2:6" hidden="1" x14ac:dyDescent="0.35">
      <c r="B2426" s="75" t="s">
        <v>113</v>
      </c>
      <c r="C2426" s="78" t="s">
        <v>1452</v>
      </c>
      <c r="D2426" t="s">
        <v>1454</v>
      </c>
      <c r="E2426" s="84">
        <v>201.44619684756512</v>
      </c>
      <c r="F2426" s="81"/>
    </row>
    <row r="2427" spans="2:6" hidden="1" x14ac:dyDescent="0.35">
      <c r="B2427" s="75" t="s">
        <v>87</v>
      </c>
      <c r="C2427" s="78" t="s">
        <v>1452</v>
      </c>
      <c r="D2427" t="s">
        <v>1456</v>
      </c>
      <c r="E2427" s="84">
        <v>126.32810374444929</v>
      </c>
      <c r="F2427" s="81"/>
    </row>
    <row r="2428" spans="2:6" hidden="1" x14ac:dyDescent="0.35">
      <c r="B2428" s="75" t="s">
        <v>90</v>
      </c>
      <c r="C2428" s="78" t="s">
        <v>1452</v>
      </c>
      <c r="D2428" t="s">
        <v>1456</v>
      </c>
      <c r="E2428" s="84">
        <v>126.32810374444929</v>
      </c>
      <c r="F2428" s="81"/>
    </row>
    <row r="2429" spans="2:6" hidden="1" x14ac:dyDescent="0.35">
      <c r="B2429" s="75" t="s">
        <v>68</v>
      </c>
      <c r="C2429" s="78" t="s">
        <v>1452</v>
      </c>
      <c r="D2429" t="s">
        <v>1454</v>
      </c>
      <c r="E2429" s="84">
        <v>114.16194715619758</v>
      </c>
      <c r="F2429" s="81"/>
    </row>
    <row r="2430" spans="2:6" hidden="1" x14ac:dyDescent="0.35">
      <c r="B2430" s="75" t="s">
        <v>196</v>
      </c>
      <c r="C2430" s="78" t="s">
        <v>1452</v>
      </c>
      <c r="D2430" t="s">
        <v>1454</v>
      </c>
      <c r="E2430" s="84">
        <v>126.54021910180984</v>
      </c>
      <c r="F2430" s="81"/>
    </row>
    <row r="2431" spans="2:6" hidden="1" x14ac:dyDescent="0.35">
      <c r="B2431" s="75" t="s">
        <v>97</v>
      </c>
      <c r="C2431" s="78" t="s">
        <v>1452</v>
      </c>
      <c r="D2431" t="s">
        <v>1454</v>
      </c>
      <c r="E2431" s="84">
        <v>126.54021910180984</v>
      </c>
      <c r="F2431" s="81"/>
    </row>
    <row r="2432" spans="2:6" hidden="1" x14ac:dyDescent="0.35">
      <c r="B2432" s="75" t="s">
        <v>198</v>
      </c>
      <c r="C2432" s="78" t="s">
        <v>1452</v>
      </c>
      <c r="D2432" t="s">
        <v>1454</v>
      </c>
      <c r="E2432" s="84">
        <v>139.34272176214321</v>
      </c>
      <c r="F2432" s="81"/>
    </row>
    <row r="2433" spans="2:6" hidden="1" x14ac:dyDescent="0.35">
      <c r="B2433" s="75" t="s">
        <v>199</v>
      </c>
      <c r="C2433" s="78" t="s">
        <v>1452</v>
      </c>
      <c r="D2433" t="s">
        <v>1454</v>
      </c>
      <c r="E2433" s="84">
        <v>184.69121711904893</v>
      </c>
      <c r="F2433" s="81"/>
    </row>
    <row r="2434" spans="2:6" hidden="1" x14ac:dyDescent="0.35">
      <c r="B2434" s="75" t="s">
        <v>200</v>
      </c>
      <c r="C2434" s="78" t="s">
        <v>1452</v>
      </c>
      <c r="D2434" t="s">
        <v>1454</v>
      </c>
      <c r="E2434" s="84">
        <v>107.44252278999006</v>
      </c>
      <c r="F2434" s="81"/>
    </row>
    <row r="2435" spans="2:6" hidden="1" x14ac:dyDescent="0.35">
      <c r="B2435" s="75" t="s">
        <v>99</v>
      </c>
      <c r="C2435" s="78" t="s">
        <v>1452</v>
      </c>
      <c r="D2435" t="s">
        <v>1454</v>
      </c>
      <c r="E2435" s="84">
        <v>167.03949721288529</v>
      </c>
      <c r="F2435" s="81"/>
    </row>
    <row r="2436" spans="2:6" hidden="1" x14ac:dyDescent="0.35">
      <c r="B2436" s="75" t="s">
        <v>76</v>
      </c>
      <c r="C2436" s="78" t="s">
        <v>1452</v>
      </c>
      <c r="D2436" t="s">
        <v>1454</v>
      </c>
      <c r="E2436" s="84">
        <v>166.71215728088467</v>
      </c>
      <c r="F2436" s="81"/>
    </row>
    <row r="2437" spans="2:6" hidden="1" x14ac:dyDescent="0.35">
      <c r="B2437" s="75" t="s">
        <v>121</v>
      </c>
      <c r="C2437" s="78" t="s">
        <v>1452</v>
      </c>
      <c r="D2437" t="s">
        <v>1454</v>
      </c>
      <c r="E2437" s="84">
        <v>229.22182222533212</v>
      </c>
      <c r="F2437" s="81"/>
    </row>
    <row r="2438" spans="2:6" hidden="1" x14ac:dyDescent="0.35">
      <c r="B2438" s="75" t="s">
        <v>145</v>
      </c>
      <c r="C2438" s="78" t="s">
        <v>1452</v>
      </c>
      <c r="D2438" t="s">
        <v>1457</v>
      </c>
      <c r="E2438" s="84">
        <v>299.9088953051002</v>
      </c>
      <c r="F2438" s="81"/>
    </row>
    <row r="2439" spans="2:6" hidden="1" x14ac:dyDescent="0.35">
      <c r="B2439" s="75" t="s">
        <v>148</v>
      </c>
      <c r="C2439" s="78" t="s">
        <v>1452</v>
      </c>
      <c r="D2439" t="s">
        <v>1454</v>
      </c>
      <c r="E2439" s="84">
        <v>299.9088953051002</v>
      </c>
      <c r="F2439" s="81"/>
    </row>
    <row r="2440" spans="2:6" hidden="1" x14ac:dyDescent="0.35">
      <c r="B2440" s="75" t="s">
        <v>149</v>
      </c>
      <c r="C2440" s="78" t="s">
        <v>1452</v>
      </c>
      <c r="D2440" t="s">
        <v>1454</v>
      </c>
      <c r="E2440" s="84">
        <v>299.9088953051002</v>
      </c>
      <c r="F2440" s="81"/>
    </row>
    <row r="2441" spans="2:6" hidden="1" x14ac:dyDescent="0.35">
      <c r="B2441" s="75" t="s">
        <v>184</v>
      </c>
      <c r="C2441" s="78" t="s">
        <v>1452</v>
      </c>
      <c r="D2441" t="s">
        <v>1457</v>
      </c>
      <c r="E2441" s="84">
        <v>299.9088953051002</v>
      </c>
      <c r="F2441" s="81"/>
    </row>
    <row r="2442" spans="2:6" hidden="1" x14ac:dyDescent="0.35">
      <c r="B2442" s="75" t="s">
        <v>150</v>
      </c>
      <c r="C2442" s="78" t="s">
        <v>1452</v>
      </c>
      <c r="D2442" t="s">
        <v>1454</v>
      </c>
      <c r="E2442" s="84">
        <v>299.9088953051002</v>
      </c>
      <c r="F2442" s="81"/>
    </row>
    <row r="2443" spans="2:6" hidden="1" x14ac:dyDescent="0.35">
      <c r="B2443" s="75" t="s">
        <v>151</v>
      </c>
      <c r="C2443" s="78" t="s">
        <v>1452</v>
      </c>
      <c r="D2443" t="s">
        <v>1454</v>
      </c>
      <c r="E2443" s="84">
        <v>299.9088953051002</v>
      </c>
      <c r="F2443" s="81"/>
    </row>
    <row r="2444" spans="2:6" hidden="1" x14ac:dyDescent="0.35">
      <c r="B2444" s="75" t="s">
        <v>152</v>
      </c>
      <c r="C2444" s="78" t="s">
        <v>1452</v>
      </c>
      <c r="D2444" t="s">
        <v>1457</v>
      </c>
      <c r="E2444" s="84">
        <v>299.9088953051002</v>
      </c>
      <c r="F2444" s="81"/>
    </row>
    <row r="2445" spans="2:6" hidden="1" x14ac:dyDescent="0.35">
      <c r="B2445" s="75" t="s">
        <v>153</v>
      </c>
      <c r="C2445" s="78" t="s">
        <v>1452</v>
      </c>
      <c r="D2445" t="s">
        <v>1454</v>
      </c>
      <c r="E2445" s="84">
        <v>299.9088953051002</v>
      </c>
      <c r="F2445" s="81"/>
    </row>
    <row r="2446" spans="2:6" hidden="1" x14ac:dyDescent="0.35">
      <c r="B2446" s="75" t="s">
        <v>154</v>
      </c>
      <c r="C2446" s="78" t="s">
        <v>1452</v>
      </c>
      <c r="D2446" t="s">
        <v>1454</v>
      </c>
      <c r="E2446" s="84">
        <v>299.9088953051002</v>
      </c>
      <c r="F2446" s="81"/>
    </row>
    <row r="2447" spans="2:6" hidden="1" x14ac:dyDescent="0.35">
      <c r="B2447" s="75" t="s">
        <v>155</v>
      </c>
      <c r="C2447" s="78" t="s">
        <v>1452</v>
      </c>
      <c r="D2447" t="s">
        <v>1454</v>
      </c>
      <c r="E2447" s="84">
        <v>299.9088953051002</v>
      </c>
      <c r="F2447" s="81"/>
    </row>
    <row r="2448" spans="2:6" hidden="1" x14ac:dyDescent="0.35">
      <c r="B2448" s="75" t="s">
        <v>80</v>
      </c>
      <c r="C2448" s="78" t="s">
        <v>1458</v>
      </c>
      <c r="D2448" t="s">
        <v>1459</v>
      </c>
      <c r="E2448" s="84">
        <v>118.43885908487931</v>
      </c>
      <c r="F2448" s="81"/>
    </row>
    <row r="2449" spans="2:6" hidden="1" x14ac:dyDescent="0.35">
      <c r="B2449" s="75" t="s">
        <v>111</v>
      </c>
      <c r="C2449" s="78" t="s">
        <v>1460</v>
      </c>
      <c r="D2449" t="s">
        <v>1461</v>
      </c>
      <c r="E2449" s="84">
        <v>126.32810374444929</v>
      </c>
      <c r="F2449" s="81"/>
    </row>
    <row r="2450" spans="2:6" hidden="1" x14ac:dyDescent="0.35">
      <c r="B2450" s="75" t="s">
        <v>112</v>
      </c>
      <c r="C2450" s="78" t="s">
        <v>1460</v>
      </c>
      <c r="D2450" t="s">
        <v>1461</v>
      </c>
      <c r="E2450" s="84">
        <v>454.10240433646374</v>
      </c>
      <c r="F2450" s="81"/>
    </row>
    <row r="2451" spans="2:6" hidden="1" x14ac:dyDescent="0.35">
      <c r="B2451" s="75" t="s">
        <v>113</v>
      </c>
      <c r="C2451" s="78" t="s">
        <v>1462</v>
      </c>
      <c r="D2451" t="s">
        <v>1463</v>
      </c>
      <c r="E2451" s="84">
        <v>430.19432187468135</v>
      </c>
      <c r="F2451" s="81"/>
    </row>
    <row r="2452" spans="2:6" hidden="1" x14ac:dyDescent="0.35">
      <c r="B2452" s="75" t="s">
        <v>111</v>
      </c>
      <c r="C2452" s="78" t="s">
        <v>1464</v>
      </c>
      <c r="D2452" t="s">
        <v>1465</v>
      </c>
      <c r="E2452" s="84">
        <v>2979.0220509907776</v>
      </c>
      <c r="F2452" s="81"/>
    </row>
    <row r="2453" spans="2:6" hidden="1" x14ac:dyDescent="0.35">
      <c r="B2453" s="75" t="s">
        <v>112</v>
      </c>
      <c r="C2453" s="78" t="s">
        <v>1464</v>
      </c>
      <c r="D2453" t="s">
        <v>1465</v>
      </c>
      <c r="E2453" s="84">
        <v>4478.4417635465279</v>
      </c>
      <c r="F2453" s="81"/>
    </row>
    <row r="2454" spans="2:6" hidden="1" x14ac:dyDescent="0.35">
      <c r="B2454" s="75" t="s">
        <v>105</v>
      </c>
      <c r="C2454" s="78" t="s">
        <v>1466</v>
      </c>
      <c r="D2454" t="s">
        <v>1467</v>
      </c>
      <c r="E2454" s="84">
        <v>422.13961838967623</v>
      </c>
      <c r="F2454" s="81"/>
    </row>
    <row r="2455" spans="2:6" hidden="1" x14ac:dyDescent="0.35">
      <c r="B2455" s="75" t="s">
        <v>108</v>
      </c>
      <c r="C2455" s="78" t="s">
        <v>1466</v>
      </c>
      <c r="D2455" t="s">
        <v>1467</v>
      </c>
      <c r="E2455" s="84">
        <v>422.13961838967623</v>
      </c>
      <c r="F2455" s="81"/>
    </row>
    <row r="2456" spans="2:6" hidden="1" x14ac:dyDescent="0.35">
      <c r="B2456" s="75" t="s">
        <v>71</v>
      </c>
      <c r="C2456" s="78" t="s">
        <v>1466</v>
      </c>
      <c r="D2456" t="s">
        <v>1467</v>
      </c>
      <c r="E2456" s="84">
        <v>422.13961838967623</v>
      </c>
      <c r="F2456" s="81"/>
    </row>
    <row r="2457" spans="2:6" hidden="1" x14ac:dyDescent="0.35">
      <c r="B2457" s="75" t="s">
        <v>109</v>
      </c>
      <c r="C2457" s="78" t="s">
        <v>1466</v>
      </c>
      <c r="D2457" t="s">
        <v>1467</v>
      </c>
      <c r="E2457" s="84">
        <v>422.13961838967623</v>
      </c>
      <c r="F2457" s="81"/>
    </row>
    <row r="2458" spans="2:6" hidden="1" x14ac:dyDescent="0.35">
      <c r="B2458" s="75" t="s">
        <v>111</v>
      </c>
      <c r="C2458" s="78" t="s">
        <v>1466</v>
      </c>
      <c r="D2458" t="s">
        <v>1468</v>
      </c>
      <c r="E2458" s="84">
        <v>4637.4533608304901</v>
      </c>
      <c r="F2458" s="81"/>
    </row>
    <row r="2459" spans="2:6" hidden="1" x14ac:dyDescent="0.35">
      <c r="B2459" s="75" t="s">
        <v>86</v>
      </c>
      <c r="C2459" s="78" t="s">
        <v>1466</v>
      </c>
      <c r="D2459" t="s">
        <v>1467</v>
      </c>
      <c r="E2459" s="84">
        <v>422.13961838967623</v>
      </c>
      <c r="F2459" s="81"/>
    </row>
    <row r="2460" spans="2:6" hidden="1" x14ac:dyDescent="0.35">
      <c r="B2460" s="75" t="s">
        <v>89</v>
      </c>
      <c r="C2460" s="78" t="s">
        <v>1466</v>
      </c>
      <c r="D2460" t="s">
        <v>1467</v>
      </c>
      <c r="E2460" s="84">
        <v>422.13961838967623</v>
      </c>
      <c r="F2460" s="81"/>
    </row>
    <row r="2461" spans="2:6" hidden="1" x14ac:dyDescent="0.35">
      <c r="B2461" s="75" t="s">
        <v>98</v>
      </c>
      <c r="C2461" s="78" t="s">
        <v>1466</v>
      </c>
      <c r="D2461" t="s">
        <v>1467</v>
      </c>
      <c r="E2461" s="84">
        <v>422.13961838967623</v>
      </c>
      <c r="F2461" s="81"/>
    </row>
    <row r="2462" spans="2:6" hidden="1" x14ac:dyDescent="0.35">
      <c r="B2462" s="75" t="s">
        <v>100</v>
      </c>
      <c r="C2462" s="78" t="s">
        <v>1466</v>
      </c>
      <c r="D2462" t="s">
        <v>1467</v>
      </c>
      <c r="E2462" s="84">
        <v>422.13961838967623</v>
      </c>
      <c r="F2462" s="81"/>
    </row>
    <row r="2463" spans="2:6" hidden="1" x14ac:dyDescent="0.35">
      <c r="B2463" s="75" t="s">
        <v>375</v>
      </c>
      <c r="C2463" s="78" t="s">
        <v>1469</v>
      </c>
      <c r="D2463" t="s">
        <v>1470</v>
      </c>
      <c r="E2463" s="84">
        <v>118.43885908487931</v>
      </c>
      <c r="F2463" s="81"/>
    </row>
    <row r="2464" spans="2:6" hidden="1" x14ac:dyDescent="0.35">
      <c r="B2464" s="75" t="s">
        <v>377</v>
      </c>
      <c r="C2464" s="78" t="s">
        <v>1469</v>
      </c>
      <c r="D2464" t="s">
        <v>1470</v>
      </c>
      <c r="E2464" s="84">
        <v>118.43885908487931</v>
      </c>
      <c r="F2464" s="81"/>
    </row>
    <row r="2465" spans="2:6" hidden="1" x14ac:dyDescent="0.35">
      <c r="B2465" s="75" t="s">
        <v>121</v>
      </c>
      <c r="C2465" s="78" t="s">
        <v>1471</v>
      </c>
      <c r="D2465" t="s">
        <v>1472</v>
      </c>
      <c r="E2465" s="84">
        <v>793.78253594569696</v>
      </c>
      <c r="F2465" s="81"/>
    </row>
    <row r="2466" spans="2:6" hidden="1" x14ac:dyDescent="0.35">
      <c r="B2466" s="75" t="s">
        <v>83</v>
      </c>
      <c r="C2466" s="78" t="s">
        <v>1473</v>
      </c>
      <c r="D2466" t="s">
        <v>1472</v>
      </c>
      <c r="E2466" s="84">
        <v>552.36728084592482</v>
      </c>
      <c r="F2466" s="81"/>
    </row>
    <row r="2467" spans="2:6" hidden="1" x14ac:dyDescent="0.35">
      <c r="B2467" s="75" t="s">
        <v>85</v>
      </c>
      <c r="C2467" s="78" t="s">
        <v>1473</v>
      </c>
      <c r="D2467" t="s">
        <v>1472</v>
      </c>
      <c r="E2467" s="84">
        <v>378.98431123334785</v>
      </c>
      <c r="F2467" s="81"/>
    </row>
    <row r="2468" spans="2:6" hidden="1" x14ac:dyDescent="0.35">
      <c r="B2468" s="75" t="s">
        <v>145</v>
      </c>
      <c r="C2468" s="78" t="s">
        <v>1473</v>
      </c>
      <c r="D2468" t="s">
        <v>1472</v>
      </c>
      <c r="E2468" s="84">
        <v>624.99856521614606</v>
      </c>
      <c r="F2468" s="81"/>
    </row>
    <row r="2469" spans="2:6" hidden="1" x14ac:dyDescent="0.35">
      <c r="B2469" s="75" t="s">
        <v>148</v>
      </c>
      <c r="C2469" s="78" t="s">
        <v>1473</v>
      </c>
      <c r="D2469" t="s">
        <v>1474</v>
      </c>
      <c r="E2469" s="84">
        <v>624.99856521614606</v>
      </c>
      <c r="F2469" s="81"/>
    </row>
    <row r="2470" spans="2:6" hidden="1" x14ac:dyDescent="0.35">
      <c r="B2470" s="75" t="s">
        <v>149</v>
      </c>
      <c r="C2470" s="78" t="s">
        <v>1473</v>
      </c>
      <c r="D2470" t="s">
        <v>1474</v>
      </c>
      <c r="E2470" s="84">
        <v>624.99856521614606</v>
      </c>
      <c r="F2470" s="81"/>
    </row>
    <row r="2471" spans="2:6" hidden="1" x14ac:dyDescent="0.35">
      <c r="B2471" s="75" t="s">
        <v>150</v>
      </c>
      <c r="C2471" s="78" t="s">
        <v>1473</v>
      </c>
      <c r="D2471" t="s">
        <v>1472</v>
      </c>
      <c r="E2471" s="84">
        <v>624.99856521614606</v>
      </c>
      <c r="F2471" s="81"/>
    </row>
    <row r="2472" spans="2:6" hidden="1" x14ac:dyDescent="0.35">
      <c r="B2472" s="75" t="s">
        <v>151</v>
      </c>
      <c r="C2472" s="78" t="s">
        <v>1473</v>
      </c>
      <c r="D2472" t="s">
        <v>1474</v>
      </c>
      <c r="E2472" s="84">
        <v>624.99856521614606</v>
      </c>
      <c r="F2472" s="81"/>
    </row>
    <row r="2473" spans="2:6" hidden="1" x14ac:dyDescent="0.35">
      <c r="B2473" s="75" t="s">
        <v>152</v>
      </c>
      <c r="C2473" s="78" t="s">
        <v>1473</v>
      </c>
      <c r="D2473" t="s">
        <v>1472</v>
      </c>
      <c r="E2473" s="84">
        <v>624.99856521614606</v>
      </c>
      <c r="F2473" s="81"/>
    </row>
    <row r="2474" spans="2:6" hidden="1" x14ac:dyDescent="0.35">
      <c r="B2474" s="75" t="s">
        <v>153</v>
      </c>
      <c r="C2474" s="78" t="s">
        <v>1473</v>
      </c>
      <c r="D2474" t="s">
        <v>1472</v>
      </c>
      <c r="E2474" s="84">
        <v>624.99856521614606</v>
      </c>
      <c r="F2474" s="81"/>
    </row>
    <row r="2475" spans="2:6" hidden="1" x14ac:dyDescent="0.35">
      <c r="B2475" s="75" t="s">
        <v>154</v>
      </c>
      <c r="C2475" s="78" t="s">
        <v>1473</v>
      </c>
      <c r="D2475" t="s">
        <v>1472</v>
      </c>
      <c r="E2475" s="84">
        <v>624.99856521614606</v>
      </c>
      <c r="F2475" s="81"/>
    </row>
    <row r="2476" spans="2:6" hidden="1" x14ac:dyDescent="0.35">
      <c r="B2476" s="76" t="s">
        <v>155</v>
      </c>
      <c r="C2476" s="79" t="s">
        <v>1473</v>
      </c>
      <c r="D2476" s="89" t="s">
        <v>1472</v>
      </c>
      <c r="E2476" s="84">
        <v>624.99856521614606</v>
      </c>
      <c r="F2476" s="81"/>
    </row>
    <row r="2477" spans="2:6" hidden="1" x14ac:dyDescent="0.35">
      <c r="B2477" s="76" t="s">
        <v>77</v>
      </c>
      <c r="C2477" s="79" t="s">
        <v>1475</v>
      </c>
      <c r="D2477" s="89" t="s">
        <v>1476</v>
      </c>
      <c r="E2477" s="84">
        <v>215.70148705100047</v>
      </c>
    </row>
    <row r="2478" spans="2:6" hidden="1" x14ac:dyDescent="0.35">
      <c r="B2478" s="76" t="s">
        <v>80</v>
      </c>
      <c r="C2478" s="79" t="s">
        <v>1475</v>
      </c>
      <c r="D2478" s="89" t="s">
        <v>1476</v>
      </c>
      <c r="E2478" s="84">
        <v>215.70148705100047</v>
      </c>
    </row>
    <row r="2479" spans="2:6" hidden="1" x14ac:dyDescent="0.35">
      <c r="B2479" s="76" t="s">
        <v>111</v>
      </c>
      <c r="C2479" s="79" t="s">
        <v>1475</v>
      </c>
      <c r="D2479" s="89" t="s">
        <v>1477</v>
      </c>
      <c r="E2479" s="84">
        <v>215.70148705100047</v>
      </c>
    </row>
    <row r="2480" spans="2:6" hidden="1" x14ac:dyDescent="0.35">
      <c r="B2480" s="76" t="s">
        <v>112</v>
      </c>
      <c r="C2480" s="79" t="s">
        <v>1475</v>
      </c>
      <c r="D2480" s="89" t="s">
        <v>1477</v>
      </c>
      <c r="E2480" s="84">
        <v>215.70148705100047</v>
      </c>
    </row>
    <row r="2481" spans="2:5" hidden="1" x14ac:dyDescent="0.35">
      <c r="B2481" s="76" t="s">
        <v>113</v>
      </c>
      <c r="C2481" s="79" t="s">
        <v>1475</v>
      </c>
      <c r="D2481" s="89" t="s">
        <v>1476</v>
      </c>
      <c r="E2481" s="84">
        <v>215.70148705100047</v>
      </c>
    </row>
    <row r="2482" spans="2:5" hidden="1" x14ac:dyDescent="0.35">
      <c r="B2482" s="76" t="s">
        <v>76</v>
      </c>
      <c r="C2482" s="79" t="s">
        <v>1475</v>
      </c>
      <c r="D2482" s="89" t="s">
        <v>1476</v>
      </c>
      <c r="E2482" s="84">
        <v>215.70148705100047</v>
      </c>
    </row>
    <row r="2483" spans="2:5" hidden="1" x14ac:dyDescent="0.35">
      <c r="B2483" s="77" t="s">
        <v>101</v>
      </c>
      <c r="C2483" s="80" t="s">
        <v>1475</v>
      </c>
      <c r="D2483" s="90" t="s">
        <v>1476</v>
      </c>
      <c r="E2483" s="85">
        <v>215.70148705100047</v>
      </c>
    </row>
    <row r="2484" spans="2:5" hidden="1" x14ac:dyDescent="0.35">
      <c r="D2484"/>
    </row>
    <row r="2485" spans="2:5" hidden="1" x14ac:dyDescent="0.35">
      <c r="D2485"/>
    </row>
    <row r="2486" spans="2:5" hidden="1" x14ac:dyDescent="0.35">
      <c r="D2486"/>
    </row>
    <row r="2487" spans="2:5" hidden="1" x14ac:dyDescent="0.35">
      <c r="D2487"/>
    </row>
    <row r="2488" spans="2:5" hidden="1" x14ac:dyDescent="0.35">
      <c r="D2488"/>
    </row>
    <row r="2489" spans="2:5" hidden="1" x14ac:dyDescent="0.35">
      <c r="D2489"/>
    </row>
    <row r="2490" spans="2:5" x14ac:dyDescent="0.35">
      <c r="D2490"/>
    </row>
    <row r="2491" spans="2:5" x14ac:dyDescent="0.35">
      <c r="D2491"/>
    </row>
    <row r="2492" spans="2:5" x14ac:dyDescent="0.35">
      <c r="D2492"/>
    </row>
    <row r="2493" spans="2:5" x14ac:dyDescent="0.35">
      <c r="D2493"/>
    </row>
    <row r="2494" spans="2:5" x14ac:dyDescent="0.35">
      <c r="D2494"/>
    </row>
    <row r="2495" spans="2:5" x14ac:dyDescent="0.35">
      <c r="D2495"/>
    </row>
    <row r="2496" spans="2:5" x14ac:dyDescent="0.35">
      <c r="D2496"/>
    </row>
    <row r="2497" spans="4:4" x14ac:dyDescent="0.35">
      <c r="D2497"/>
    </row>
    <row r="2498" spans="4:4" x14ac:dyDescent="0.35">
      <c r="D2498"/>
    </row>
    <row r="2499" spans="4:4" x14ac:dyDescent="0.35">
      <c r="D2499"/>
    </row>
    <row r="2500" spans="4:4" x14ac:dyDescent="0.35">
      <c r="D2500"/>
    </row>
    <row r="2501" spans="4:4" x14ac:dyDescent="0.35">
      <c r="D2501"/>
    </row>
    <row r="2502" spans="4:4" x14ac:dyDescent="0.35">
      <c r="D2502"/>
    </row>
    <row r="2503" spans="4:4" x14ac:dyDescent="0.35">
      <c r="D2503"/>
    </row>
    <row r="2504" spans="4:4" x14ac:dyDescent="0.35">
      <c r="D2504"/>
    </row>
    <row r="2505" spans="4:4" x14ac:dyDescent="0.35">
      <c r="D2505"/>
    </row>
    <row r="2506" spans="4:4" x14ac:dyDescent="0.35">
      <c r="D2506"/>
    </row>
    <row r="2507" spans="4:4" x14ac:dyDescent="0.35">
      <c r="D2507"/>
    </row>
    <row r="2508" spans="4:4" x14ac:dyDescent="0.35">
      <c r="D2508"/>
    </row>
    <row r="2509" spans="4:4" x14ac:dyDescent="0.35">
      <c r="D2509"/>
    </row>
    <row r="2510" spans="4:4" x14ac:dyDescent="0.35">
      <c r="D2510"/>
    </row>
    <row r="2511" spans="4:4" x14ac:dyDescent="0.35">
      <c r="D2511"/>
    </row>
    <row r="2512" spans="4:4" x14ac:dyDescent="0.35">
      <c r="D2512"/>
    </row>
    <row r="2513" spans="4:4" x14ac:dyDescent="0.35">
      <c r="D2513"/>
    </row>
    <row r="2514" spans="4:4" x14ac:dyDescent="0.35">
      <c r="D2514"/>
    </row>
    <row r="2515" spans="4:4" x14ac:dyDescent="0.35">
      <c r="D2515"/>
    </row>
    <row r="2516" spans="4:4" x14ac:dyDescent="0.35">
      <c r="D2516"/>
    </row>
    <row r="2517" spans="4:4" x14ac:dyDescent="0.35">
      <c r="D2517"/>
    </row>
    <row r="2518" spans="4:4" x14ac:dyDescent="0.35">
      <c r="D2518"/>
    </row>
    <row r="2519" spans="4:4" x14ac:dyDescent="0.35">
      <c r="D2519"/>
    </row>
    <row r="2520" spans="4:4" x14ac:dyDescent="0.35">
      <c r="D2520"/>
    </row>
    <row r="2521" spans="4:4" x14ac:dyDescent="0.35">
      <c r="D2521"/>
    </row>
    <row r="2522" spans="4:4" x14ac:dyDescent="0.35">
      <c r="D2522"/>
    </row>
    <row r="2523" spans="4:4" x14ac:dyDescent="0.35">
      <c r="D2523"/>
    </row>
    <row r="2524" spans="4:4" x14ac:dyDescent="0.35">
      <c r="D2524"/>
    </row>
    <row r="2525" spans="4:4" x14ac:dyDescent="0.35">
      <c r="D2525"/>
    </row>
    <row r="2526" spans="4:4" x14ac:dyDescent="0.35">
      <c r="D2526"/>
    </row>
    <row r="2527" spans="4:4" x14ac:dyDescent="0.35">
      <c r="D2527"/>
    </row>
    <row r="2528" spans="4:4" x14ac:dyDescent="0.35">
      <c r="D2528"/>
    </row>
    <row r="2529" spans="4:4" x14ac:dyDescent="0.35">
      <c r="D2529"/>
    </row>
    <row r="2530" spans="4:4" x14ac:dyDescent="0.35">
      <c r="D2530"/>
    </row>
    <row r="2531" spans="4:4" x14ac:dyDescent="0.35">
      <c r="D2531"/>
    </row>
    <row r="2532" spans="4:4" x14ac:dyDescent="0.35">
      <c r="D2532"/>
    </row>
    <row r="2533" spans="4:4" x14ac:dyDescent="0.35">
      <c r="D2533"/>
    </row>
    <row r="2534" spans="4:4" x14ac:dyDescent="0.35">
      <c r="D2534"/>
    </row>
    <row r="2535" spans="4:4" x14ac:dyDescent="0.35">
      <c r="D2535"/>
    </row>
    <row r="2536" spans="4:4" x14ac:dyDescent="0.35">
      <c r="D2536"/>
    </row>
    <row r="2537" spans="4:4" x14ac:dyDescent="0.35">
      <c r="D2537"/>
    </row>
    <row r="2538" spans="4:4" x14ac:dyDescent="0.35">
      <c r="D2538"/>
    </row>
    <row r="2539" spans="4:4" x14ac:dyDescent="0.35">
      <c r="D2539"/>
    </row>
    <row r="2540" spans="4:4" x14ac:dyDescent="0.35">
      <c r="D2540"/>
    </row>
    <row r="2541" spans="4:4" x14ac:dyDescent="0.35">
      <c r="D2541"/>
    </row>
    <row r="2542" spans="4:4" x14ac:dyDescent="0.35">
      <c r="D2542"/>
    </row>
    <row r="2543" spans="4:4" x14ac:dyDescent="0.35">
      <c r="D2543"/>
    </row>
    <row r="2544" spans="4:4" x14ac:dyDescent="0.35">
      <c r="D2544"/>
    </row>
    <row r="2545" spans="4:4" x14ac:dyDescent="0.35">
      <c r="D2545"/>
    </row>
    <row r="2546" spans="4:4" x14ac:dyDescent="0.35">
      <c r="D2546"/>
    </row>
    <row r="2547" spans="4:4" x14ac:dyDescent="0.35">
      <c r="D2547"/>
    </row>
    <row r="2548" spans="4:4" x14ac:dyDescent="0.35">
      <c r="D2548"/>
    </row>
    <row r="2549" spans="4:4" x14ac:dyDescent="0.35">
      <c r="D2549"/>
    </row>
    <row r="2550" spans="4:4" x14ac:dyDescent="0.35">
      <c r="D2550"/>
    </row>
    <row r="2551" spans="4:4" x14ac:dyDescent="0.35">
      <c r="D2551"/>
    </row>
    <row r="2552" spans="4:4" x14ac:dyDescent="0.35">
      <c r="D2552"/>
    </row>
    <row r="2553" spans="4:4" x14ac:dyDescent="0.35">
      <c r="D2553"/>
    </row>
    <row r="2554" spans="4:4" x14ac:dyDescent="0.35">
      <c r="D2554"/>
    </row>
    <row r="2555" spans="4:4" x14ac:dyDescent="0.35">
      <c r="D2555"/>
    </row>
    <row r="2556" spans="4:4" x14ac:dyDescent="0.35">
      <c r="D2556"/>
    </row>
    <row r="2557" spans="4:4" x14ac:dyDescent="0.35">
      <c r="D2557"/>
    </row>
    <row r="2558" spans="4:4" x14ac:dyDescent="0.35">
      <c r="D2558"/>
    </row>
    <row r="2559" spans="4:4" x14ac:dyDescent="0.35">
      <c r="D2559"/>
    </row>
    <row r="2560" spans="4:4" x14ac:dyDescent="0.35">
      <c r="D2560"/>
    </row>
    <row r="2561" spans="4:4" x14ac:dyDescent="0.35">
      <c r="D2561"/>
    </row>
    <row r="2562" spans="4:4" x14ac:dyDescent="0.35">
      <c r="D2562"/>
    </row>
    <row r="2563" spans="4:4" x14ac:dyDescent="0.35">
      <c r="D2563"/>
    </row>
    <row r="2564" spans="4:4" x14ac:dyDescent="0.35">
      <c r="D2564"/>
    </row>
    <row r="2565" spans="4:4" x14ac:dyDescent="0.35">
      <c r="D2565"/>
    </row>
    <row r="2566" spans="4:4" x14ac:dyDescent="0.35">
      <c r="D2566"/>
    </row>
    <row r="2567" spans="4:4" x14ac:dyDescent="0.35">
      <c r="D2567"/>
    </row>
    <row r="2568" spans="4:4" x14ac:dyDescent="0.35">
      <c r="D2568"/>
    </row>
    <row r="2569" spans="4:4" x14ac:dyDescent="0.35">
      <c r="D2569"/>
    </row>
    <row r="2570" spans="4:4" x14ac:dyDescent="0.35">
      <c r="D2570"/>
    </row>
    <row r="2571" spans="4:4" x14ac:dyDescent="0.35">
      <c r="D2571"/>
    </row>
    <row r="2572" spans="4:4" x14ac:dyDescent="0.35">
      <c r="D2572"/>
    </row>
    <row r="2573" spans="4:4" x14ac:dyDescent="0.35">
      <c r="D2573"/>
    </row>
    <row r="2574" spans="4:4" x14ac:dyDescent="0.35">
      <c r="D2574"/>
    </row>
    <row r="2575" spans="4:4" x14ac:dyDescent="0.35">
      <c r="D2575"/>
    </row>
    <row r="2576" spans="4:4" x14ac:dyDescent="0.35">
      <c r="D2576"/>
    </row>
    <row r="2577" spans="4:4" x14ac:dyDescent="0.35">
      <c r="D2577"/>
    </row>
    <row r="2578" spans="4:4" x14ac:dyDescent="0.35">
      <c r="D2578"/>
    </row>
    <row r="2579" spans="4:4" x14ac:dyDescent="0.35">
      <c r="D2579"/>
    </row>
    <row r="2580" spans="4:4" x14ac:dyDescent="0.35">
      <c r="D2580"/>
    </row>
    <row r="2581" spans="4:4" x14ac:dyDescent="0.35">
      <c r="D2581"/>
    </row>
    <row r="2582" spans="4:4" x14ac:dyDescent="0.35">
      <c r="D2582"/>
    </row>
    <row r="2583" spans="4:4" x14ac:dyDescent="0.35">
      <c r="D2583"/>
    </row>
    <row r="2584" spans="4:4" x14ac:dyDescent="0.35">
      <c r="D2584"/>
    </row>
    <row r="2585" spans="4:4" x14ac:dyDescent="0.35">
      <c r="D2585"/>
    </row>
    <row r="2586" spans="4:4" x14ac:dyDescent="0.35">
      <c r="D2586"/>
    </row>
    <row r="2587" spans="4:4" x14ac:dyDescent="0.35">
      <c r="D2587"/>
    </row>
    <row r="2588" spans="4:4" x14ac:dyDescent="0.35">
      <c r="D2588"/>
    </row>
    <row r="2589" spans="4:4" x14ac:dyDescent="0.35">
      <c r="D2589"/>
    </row>
    <row r="2590" spans="4:4" x14ac:dyDescent="0.35">
      <c r="D2590"/>
    </row>
    <row r="2591" spans="4:4" x14ac:dyDescent="0.35">
      <c r="D2591"/>
    </row>
    <row r="2592" spans="4:4" x14ac:dyDescent="0.35">
      <c r="D2592"/>
    </row>
    <row r="2593" spans="4:4" x14ac:dyDescent="0.35">
      <c r="D2593"/>
    </row>
    <row r="2594" spans="4:4" x14ac:dyDescent="0.35">
      <c r="D2594"/>
    </row>
    <row r="2595" spans="4:4" x14ac:dyDescent="0.35">
      <c r="D2595"/>
    </row>
    <row r="2596" spans="4:4" x14ac:dyDescent="0.35">
      <c r="D2596"/>
    </row>
    <row r="2597" spans="4:4" x14ac:dyDescent="0.35">
      <c r="D2597"/>
    </row>
    <row r="2598" spans="4:4" x14ac:dyDescent="0.35">
      <c r="D2598"/>
    </row>
    <row r="2599" spans="4:4" x14ac:dyDescent="0.35">
      <c r="D2599"/>
    </row>
    <row r="2600" spans="4:4" x14ac:dyDescent="0.35">
      <c r="D2600"/>
    </row>
    <row r="2601" spans="4:4" x14ac:dyDescent="0.35">
      <c r="D2601"/>
    </row>
    <row r="2602" spans="4:4" x14ac:dyDescent="0.35">
      <c r="D2602"/>
    </row>
    <row r="2603" spans="4:4" x14ac:dyDescent="0.35">
      <c r="D2603"/>
    </row>
    <row r="2604" spans="4:4" x14ac:dyDescent="0.35">
      <c r="D2604"/>
    </row>
    <row r="2605" spans="4:4" x14ac:dyDescent="0.35">
      <c r="D2605"/>
    </row>
    <row r="2606" spans="4:4" x14ac:dyDescent="0.35">
      <c r="D2606"/>
    </row>
    <row r="2607" spans="4:4" x14ac:dyDescent="0.35">
      <c r="D2607"/>
    </row>
    <row r="2608" spans="4:4" x14ac:dyDescent="0.35">
      <c r="D2608"/>
    </row>
    <row r="2609" spans="4:4" x14ac:dyDescent="0.35">
      <c r="D2609"/>
    </row>
    <row r="2610" spans="4:4" x14ac:dyDescent="0.35">
      <c r="D2610"/>
    </row>
    <row r="2611" spans="4:4" x14ac:dyDescent="0.35">
      <c r="D2611"/>
    </row>
    <row r="2612" spans="4:4" x14ac:dyDescent="0.35">
      <c r="D2612"/>
    </row>
    <row r="2613" spans="4:4" x14ac:dyDescent="0.35">
      <c r="D2613"/>
    </row>
    <row r="2614" spans="4:4" x14ac:dyDescent="0.35">
      <c r="D2614"/>
    </row>
    <row r="2615" spans="4:4" x14ac:dyDescent="0.35">
      <c r="D2615"/>
    </row>
    <row r="2616" spans="4:4" x14ac:dyDescent="0.35">
      <c r="D2616"/>
    </row>
    <row r="2617" spans="4:4" x14ac:dyDescent="0.35">
      <c r="D2617"/>
    </row>
    <row r="2618" spans="4:4" x14ac:dyDescent="0.35">
      <c r="D2618"/>
    </row>
    <row r="2619" spans="4:4" x14ac:dyDescent="0.35">
      <c r="D2619"/>
    </row>
    <row r="2620" spans="4:4" x14ac:dyDescent="0.35">
      <c r="D2620"/>
    </row>
    <row r="2621" spans="4:4" x14ac:dyDescent="0.35">
      <c r="D2621"/>
    </row>
    <row r="2622" spans="4:4" x14ac:dyDescent="0.35">
      <c r="D2622"/>
    </row>
    <row r="2623" spans="4:4" x14ac:dyDescent="0.35">
      <c r="D2623"/>
    </row>
    <row r="2624" spans="4:4" x14ac:dyDescent="0.35">
      <c r="D2624"/>
    </row>
    <row r="2625" spans="4:4" x14ac:dyDescent="0.35">
      <c r="D2625"/>
    </row>
    <row r="2626" spans="4:4" x14ac:dyDescent="0.35">
      <c r="D2626"/>
    </row>
    <row r="2627" spans="4:4" x14ac:dyDescent="0.35">
      <c r="D2627"/>
    </row>
    <row r="2628" spans="4:4" x14ac:dyDescent="0.35">
      <c r="D2628"/>
    </row>
    <row r="2629" spans="4:4" x14ac:dyDescent="0.35">
      <c r="D2629"/>
    </row>
    <row r="2630" spans="4:4" x14ac:dyDescent="0.35">
      <c r="D2630"/>
    </row>
    <row r="2631" spans="4:4" x14ac:dyDescent="0.35">
      <c r="D2631"/>
    </row>
    <row r="2632" spans="4:4" x14ac:dyDescent="0.35">
      <c r="D2632"/>
    </row>
    <row r="2633" spans="4:4" x14ac:dyDescent="0.35">
      <c r="D2633"/>
    </row>
    <row r="2634" spans="4:4" x14ac:dyDescent="0.35">
      <c r="D2634"/>
    </row>
    <row r="2635" spans="4:4" x14ac:dyDescent="0.35">
      <c r="D2635"/>
    </row>
    <row r="2636" spans="4:4" x14ac:dyDescent="0.35">
      <c r="D2636"/>
    </row>
    <row r="2637" spans="4:4" x14ac:dyDescent="0.35">
      <c r="D2637"/>
    </row>
    <row r="2638" spans="4:4" x14ac:dyDescent="0.35">
      <c r="D2638"/>
    </row>
    <row r="2639" spans="4:4" x14ac:dyDescent="0.35">
      <c r="D2639"/>
    </row>
    <row r="2640" spans="4:4" x14ac:dyDescent="0.35">
      <c r="D2640"/>
    </row>
    <row r="2641" spans="4:4" x14ac:dyDescent="0.35">
      <c r="D2641"/>
    </row>
    <row r="2642" spans="4:4" x14ac:dyDescent="0.35">
      <c r="D2642"/>
    </row>
    <row r="2643" spans="4:4" x14ac:dyDescent="0.35">
      <c r="D2643"/>
    </row>
    <row r="2644" spans="4:4" x14ac:dyDescent="0.35">
      <c r="D2644"/>
    </row>
    <row r="2645" spans="4:4" x14ac:dyDescent="0.35">
      <c r="D2645"/>
    </row>
    <row r="2646" spans="4:4" x14ac:dyDescent="0.35">
      <c r="D2646"/>
    </row>
    <row r="2647" spans="4:4" x14ac:dyDescent="0.35">
      <c r="D2647"/>
    </row>
    <row r="2648" spans="4:4" x14ac:dyDescent="0.35">
      <c r="D2648"/>
    </row>
    <row r="2649" spans="4:4" x14ac:dyDescent="0.35">
      <c r="D2649"/>
    </row>
    <row r="2650" spans="4:4" x14ac:dyDescent="0.35">
      <c r="D2650"/>
    </row>
    <row r="2651" spans="4:4" x14ac:dyDescent="0.35">
      <c r="D2651"/>
    </row>
    <row r="2652" spans="4:4" x14ac:dyDescent="0.35">
      <c r="D2652"/>
    </row>
    <row r="2653" spans="4:4" x14ac:dyDescent="0.35">
      <c r="D2653"/>
    </row>
    <row r="2654" spans="4:4" x14ac:dyDescent="0.35">
      <c r="D2654"/>
    </row>
    <row r="2655" spans="4:4" x14ac:dyDescent="0.35">
      <c r="D2655"/>
    </row>
    <row r="2656" spans="4:4" x14ac:dyDescent="0.35">
      <c r="D2656"/>
    </row>
    <row r="2657" spans="4:4" x14ac:dyDescent="0.35">
      <c r="D2657"/>
    </row>
    <row r="2658" spans="4:4" x14ac:dyDescent="0.35">
      <c r="D2658"/>
    </row>
    <row r="2659" spans="4:4" x14ac:dyDescent="0.35">
      <c r="D2659"/>
    </row>
    <row r="2660" spans="4:4" x14ac:dyDescent="0.35">
      <c r="D2660"/>
    </row>
    <row r="2661" spans="4:4" x14ac:dyDescent="0.35">
      <c r="D2661"/>
    </row>
    <row r="2662" spans="4:4" x14ac:dyDescent="0.35">
      <c r="D2662"/>
    </row>
    <row r="2663" spans="4:4" x14ac:dyDescent="0.35">
      <c r="D2663"/>
    </row>
    <row r="2664" spans="4:4" x14ac:dyDescent="0.35">
      <c r="D2664"/>
    </row>
    <row r="2665" spans="4:4" x14ac:dyDescent="0.35">
      <c r="D2665"/>
    </row>
    <row r="2666" spans="4:4" x14ac:dyDescent="0.35">
      <c r="D2666"/>
    </row>
    <row r="2667" spans="4:4" x14ac:dyDescent="0.35">
      <c r="D2667"/>
    </row>
    <row r="2668" spans="4:4" x14ac:dyDescent="0.35">
      <c r="D2668"/>
    </row>
    <row r="2669" spans="4:4" x14ac:dyDescent="0.35">
      <c r="D2669"/>
    </row>
    <row r="2670" spans="4:4" x14ac:dyDescent="0.35">
      <c r="D2670"/>
    </row>
    <row r="2671" spans="4:4" x14ac:dyDescent="0.35">
      <c r="D2671"/>
    </row>
    <row r="2672" spans="4:4" x14ac:dyDescent="0.35">
      <c r="D2672"/>
    </row>
    <row r="2673" spans="4:4" x14ac:dyDescent="0.35">
      <c r="D2673"/>
    </row>
    <row r="2674" spans="4:4" x14ac:dyDescent="0.35">
      <c r="D2674"/>
    </row>
    <row r="2675" spans="4:4" x14ac:dyDescent="0.35">
      <c r="D2675"/>
    </row>
    <row r="2676" spans="4:4" x14ac:dyDescent="0.35">
      <c r="D2676"/>
    </row>
    <row r="2677" spans="4:4" x14ac:dyDescent="0.35">
      <c r="D2677"/>
    </row>
    <row r="2678" spans="4:4" x14ac:dyDescent="0.35">
      <c r="D2678"/>
    </row>
    <row r="2679" spans="4:4" x14ac:dyDescent="0.35">
      <c r="D2679"/>
    </row>
    <row r="2680" spans="4:4" x14ac:dyDescent="0.35">
      <c r="D2680"/>
    </row>
    <row r="2681" spans="4:4" x14ac:dyDescent="0.35">
      <c r="D2681"/>
    </row>
    <row r="2682" spans="4:4" x14ac:dyDescent="0.35">
      <c r="D2682"/>
    </row>
    <row r="2683" spans="4:4" x14ac:dyDescent="0.35">
      <c r="D2683"/>
    </row>
    <row r="2684" spans="4:4" x14ac:dyDescent="0.35">
      <c r="D2684"/>
    </row>
    <row r="2685" spans="4:4" x14ac:dyDescent="0.35">
      <c r="D2685"/>
    </row>
    <row r="2686" spans="4:4" x14ac:dyDescent="0.35">
      <c r="D2686"/>
    </row>
    <row r="2687" spans="4:4" x14ac:dyDescent="0.35">
      <c r="D2687"/>
    </row>
    <row r="2688" spans="4:4" x14ac:dyDescent="0.35">
      <c r="D2688"/>
    </row>
    <row r="2689" spans="4:4" x14ac:dyDescent="0.35">
      <c r="D2689"/>
    </row>
    <row r="2690" spans="4:4" x14ac:dyDescent="0.35">
      <c r="D2690"/>
    </row>
    <row r="2691" spans="4:4" x14ac:dyDescent="0.35">
      <c r="D2691"/>
    </row>
    <row r="2692" spans="4:4" x14ac:dyDescent="0.35">
      <c r="D2692"/>
    </row>
    <row r="2693" spans="4:4" x14ac:dyDescent="0.35">
      <c r="D2693"/>
    </row>
    <row r="2694" spans="4:4" x14ac:dyDescent="0.35">
      <c r="D2694"/>
    </row>
    <row r="2695" spans="4:4" x14ac:dyDescent="0.35">
      <c r="D2695"/>
    </row>
    <row r="2696" spans="4:4" x14ac:dyDescent="0.35">
      <c r="D2696"/>
    </row>
    <row r="2697" spans="4:4" x14ac:dyDescent="0.35">
      <c r="D2697"/>
    </row>
    <row r="2698" spans="4:4" x14ac:dyDescent="0.35">
      <c r="D2698"/>
    </row>
    <row r="2699" spans="4:4" x14ac:dyDescent="0.35">
      <c r="D2699"/>
    </row>
    <row r="2700" spans="4:4" x14ac:dyDescent="0.35">
      <c r="D2700"/>
    </row>
    <row r="2701" spans="4:4" x14ac:dyDescent="0.35">
      <c r="D2701"/>
    </row>
    <row r="2702" spans="4:4" x14ac:dyDescent="0.35">
      <c r="D2702"/>
    </row>
    <row r="2703" spans="4:4" x14ac:dyDescent="0.35">
      <c r="D2703"/>
    </row>
    <row r="2704" spans="4:4" x14ac:dyDescent="0.35">
      <c r="D2704"/>
    </row>
    <row r="2705" spans="4:4" x14ac:dyDescent="0.35">
      <c r="D2705"/>
    </row>
    <row r="2706" spans="4:4" x14ac:dyDescent="0.35">
      <c r="D2706"/>
    </row>
    <row r="2707" spans="4:4" x14ac:dyDescent="0.35">
      <c r="D2707"/>
    </row>
    <row r="2708" spans="4:4" x14ac:dyDescent="0.35">
      <c r="D2708"/>
    </row>
    <row r="2709" spans="4:4" x14ac:dyDescent="0.35">
      <c r="D2709"/>
    </row>
    <row r="2710" spans="4:4" x14ac:dyDescent="0.35">
      <c r="D2710"/>
    </row>
    <row r="2711" spans="4:4" x14ac:dyDescent="0.35">
      <c r="D2711"/>
    </row>
    <row r="2712" spans="4:4" x14ac:dyDescent="0.35">
      <c r="D2712"/>
    </row>
    <row r="2713" spans="4:4" x14ac:dyDescent="0.35">
      <c r="D2713"/>
    </row>
    <row r="2714" spans="4:4" x14ac:dyDescent="0.35">
      <c r="D2714"/>
    </row>
    <row r="2715" spans="4:4" x14ac:dyDescent="0.35">
      <c r="D2715"/>
    </row>
    <row r="2716" spans="4:4" x14ac:dyDescent="0.35">
      <c r="D2716"/>
    </row>
    <row r="2717" spans="4:4" x14ac:dyDescent="0.35">
      <c r="D2717"/>
    </row>
    <row r="2718" spans="4:4" x14ac:dyDescent="0.35">
      <c r="D2718"/>
    </row>
    <row r="2719" spans="4:4" x14ac:dyDescent="0.35">
      <c r="D2719"/>
    </row>
    <row r="2720" spans="4:4" x14ac:dyDescent="0.35">
      <c r="D2720"/>
    </row>
    <row r="2721" spans="4:4" x14ac:dyDescent="0.35">
      <c r="D2721"/>
    </row>
    <row r="2722" spans="4:4" x14ac:dyDescent="0.35">
      <c r="D2722"/>
    </row>
    <row r="2723" spans="4:4" x14ac:dyDescent="0.35">
      <c r="D2723"/>
    </row>
    <row r="2724" spans="4:4" x14ac:dyDescent="0.35">
      <c r="D2724"/>
    </row>
    <row r="2725" spans="4:4" x14ac:dyDescent="0.35">
      <c r="D2725"/>
    </row>
    <row r="2726" spans="4:4" x14ac:dyDescent="0.35">
      <c r="D2726"/>
    </row>
    <row r="2727" spans="4:4" x14ac:dyDescent="0.35">
      <c r="D2727"/>
    </row>
    <row r="2728" spans="4:4" x14ac:dyDescent="0.35">
      <c r="D2728"/>
    </row>
    <row r="2729" spans="4:4" x14ac:dyDescent="0.35">
      <c r="D2729"/>
    </row>
    <row r="2730" spans="4:4" x14ac:dyDescent="0.35">
      <c r="D2730"/>
    </row>
    <row r="2731" spans="4:4" x14ac:dyDescent="0.35">
      <c r="D2731"/>
    </row>
    <row r="2732" spans="4:4" x14ac:dyDescent="0.35">
      <c r="D2732"/>
    </row>
    <row r="2733" spans="4:4" x14ac:dyDescent="0.35">
      <c r="D2733"/>
    </row>
    <row r="2734" spans="4:4" x14ac:dyDescent="0.35">
      <c r="D2734"/>
    </row>
    <row r="2735" spans="4:4" x14ac:dyDescent="0.35">
      <c r="D2735"/>
    </row>
    <row r="2736" spans="4:4" x14ac:dyDescent="0.35">
      <c r="D2736"/>
    </row>
    <row r="2737" spans="4:4" x14ac:dyDescent="0.35">
      <c r="D2737"/>
    </row>
    <row r="2738" spans="4:4" x14ac:dyDescent="0.35">
      <c r="D2738"/>
    </row>
    <row r="2739" spans="4:4" x14ac:dyDescent="0.35">
      <c r="D2739"/>
    </row>
    <row r="2740" spans="4:4" x14ac:dyDescent="0.35">
      <c r="D2740"/>
    </row>
    <row r="2741" spans="4:4" x14ac:dyDescent="0.35">
      <c r="D2741"/>
    </row>
    <row r="2742" spans="4:4" x14ac:dyDescent="0.35">
      <c r="D2742"/>
    </row>
    <row r="2743" spans="4:4" x14ac:dyDescent="0.35">
      <c r="D2743"/>
    </row>
    <row r="2744" spans="4:4" x14ac:dyDescent="0.35">
      <c r="D2744"/>
    </row>
    <row r="2745" spans="4:4" x14ac:dyDescent="0.35">
      <c r="D2745"/>
    </row>
    <row r="2746" spans="4:4" x14ac:dyDescent="0.35">
      <c r="D2746"/>
    </row>
    <row r="2747" spans="4:4" x14ac:dyDescent="0.35">
      <c r="D2747"/>
    </row>
    <row r="2748" spans="4:4" x14ac:dyDescent="0.35">
      <c r="D2748"/>
    </row>
    <row r="2749" spans="4:4" x14ac:dyDescent="0.35">
      <c r="D2749"/>
    </row>
    <row r="2750" spans="4:4" x14ac:dyDescent="0.35">
      <c r="D2750"/>
    </row>
    <row r="2751" spans="4:4" x14ac:dyDescent="0.35">
      <c r="D2751"/>
    </row>
    <row r="2752" spans="4:4" x14ac:dyDescent="0.35">
      <c r="D2752"/>
    </row>
    <row r="2753" spans="4:4" x14ac:dyDescent="0.35">
      <c r="D2753"/>
    </row>
    <row r="2754" spans="4:4" x14ac:dyDescent="0.35">
      <c r="D2754"/>
    </row>
    <row r="2755" spans="4:4" x14ac:dyDescent="0.35">
      <c r="D2755"/>
    </row>
    <row r="2756" spans="4:4" x14ac:dyDescent="0.35">
      <c r="D2756"/>
    </row>
    <row r="2757" spans="4:4" x14ac:dyDescent="0.35">
      <c r="D2757"/>
    </row>
    <row r="2758" spans="4:4" x14ac:dyDescent="0.35">
      <c r="D2758"/>
    </row>
    <row r="2759" spans="4:4" x14ac:dyDescent="0.35">
      <c r="D2759"/>
    </row>
    <row r="2760" spans="4:4" x14ac:dyDescent="0.35">
      <c r="D2760"/>
    </row>
    <row r="2761" spans="4:4" x14ac:dyDescent="0.35">
      <c r="D2761"/>
    </row>
    <row r="2762" spans="4:4" x14ac:dyDescent="0.35">
      <c r="D2762"/>
    </row>
    <row r="2763" spans="4:4" x14ac:dyDescent="0.35">
      <c r="D2763"/>
    </row>
    <row r="2764" spans="4:4" x14ac:dyDescent="0.35">
      <c r="D2764"/>
    </row>
    <row r="2765" spans="4:4" x14ac:dyDescent="0.35">
      <c r="D2765"/>
    </row>
    <row r="2766" spans="4:4" x14ac:dyDescent="0.35">
      <c r="D2766"/>
    </row>
    <row r="2767" spans="4:4" x14ac:dyDescent="0.35">
      <c r="D2767"/>
    </row>
    <row r="2768" spans="4:4" x14ac:dyDescent="0.35">
      <c r="D2768"/>
    </row>
    <row r="2769" spans="4:4" x14ac:dyDescent="0.35">
      <c r="D2769"/>
    </row>
    <row r="2770" spans="4:4" x14ac:dyDescent="0.35">
      <c r="D2770"/>
    </row>
    <row r="2771" spans="4:4" x14ac:dyDescent="0.35">
      <c r="D2771"/>
    </row>
    <row r="2772" spans="4:4" x14ac:dyDescent="0.35">
      <c r="D2772"/>
    </row>
    <row r="2773" spans="4:4" x14ac:dyDescent="0.35">
      <c r="D2773"/>
    </row>
    <row r="2774" spans="4:4" x14ac:dyDescent="0.35">
      <c r="D2774"/>
    </row>
    <row r="2775" spans="4:4" x14ac:dyDescent="0.35">
      <c r="D2775"/>
    </row>
    <row r="2776" spans="4:4" x14ac:dyDescent="0.35">
      <c r="D2776"/>
    </row>
    <row r="2777" spans="4:4" x14ac:dyDescent="0.35">
      <c r="D2777"/>
    </row>
    <row r="2778" spans="4:4" x14ac:dyDescent="0.35">
      <c r="D2778"/>
    </row>
    <row r="2779" spans="4:4" x14ac:dyDescent="0.35">
      <c r="D2779"/>
    </row>
    <row r="2780" spans="4:4" x14ac:dyDescent="0.35">
      <c r="D2780"/>
    </row>
    <row r="2781" spans="4:4" x14ac:dyDescent="0.35">
      <c r="D2781"/>
    </row>
    <row r="2782" spans="4:4" x14ac:dyDescent="0.35">
      <c r="D2782"/>
    </row>
    <row r="2783" spans="4:4" x14ac:dyDescent="0.35">
      <c r="D2783"/>
    </row>
    <row r="2784" spans="4:4" x14ac:dyDescent="0.35">
      <c r="D2784"/>
    </row>
    <row r="2785" spans="4:4" x14ac:dyDescent="0.35">
      <c r="D2785"/>
    </row>
    <row r="2786" spans="4:4" x14ac:dyDescent="0.35">
      <c r="D2786"/>
    </row>
    <row r="2787" spans="4:4" x14ac:dyDescent="0.35">
      <c r="D2787"/>
    </row>
    <row r="2788" spans="4:4" x14ac:dyDescent="0.35">
      <c r="D2788"/>
    </row>
    <row r="2789" spans="4:4" x14ac:dyDescent="0.35">
      <c r="D2789"/>
    </row>
    <row r="2790" spans="4:4" x14ac:dyDescent="0.35">
      <c r="D2790"/>
    </row>
    <row r="2791" spans="4:4" x14ac:dyDescent="0.35">
      <c r="D2791"/>
    </row>
    <row r="2792" spans="4:4" x14ac:dyDescent="0.35">
      <c r="D2792"/>
    </row>
    <row r="2793" spans="4:4" x14ac:dyDescent="0.35">
      <c r="D2793"/>
    </row>
    <row r="2794" spans="4:4" x14ac:dyDescent="0.35">
      <c r="D2794"/>
    </row>
    <row r="2795" spans="4:4" x14ac:dyDescent="0.35">
      <c r="D2795"/>
    </row>
    <row r="2796" spans="4:4" x14ac:dyDescent="0.35">
      <c r="D2796"/>
    </row>
    <row r="2797" spans="4:4" x14ac:dyDescent="0.35">
      <c r="D2797"/>
    </row>
    <row r="2798" spans="4:4" x14ac:dyDescent="0.35">
      <c r="D2798"/>
    </row>
    <row r="2799" spans="4:4" x14ac:dyDescent="0.35">
      <c r="D2799"/>
    </row>
    <row r="2800" spans="4:4" x14ac:dyDescent="0.35">
      <c r="D2800"/>
    </row>
    <row r="2801" spans="4:4" x14ac:dyDescent="0.35">
      <c r="D2801"/>
    </row>
    <row r="2802" spans="4:4" x14ac:dyDescent="0.35">
      <c r="D2802"/>
    </row>
    <row r="2803" spans="4:4" x14ac:dyDescent="0.35">
      <c r="D2803"/>
    </row>
    <row r="2804" spans="4:4" x14ac:dyDescent="0.35">
      <c r="D2804"/>
    </row>
    <row r="2805" spans="4:4" x14ac:dyDescent="0.35">
      <c r="D2805"/>
    </row>
    <row r="2806" spans="4:4" x14ac:dyDescent="0.35">
      <c r="D2806"/>
    </row>
    <row r="2807" spans="4:4" x14ac:dyDescent="0.35">
      <c r="D2807"/>
    </row>
    <row r="2808" spans="4:4" x14ac:dyDescent="0.35">
      <c r="D2808"/>
    </row>
    <row r="2809" spans="4:4" x14ac:dyDescent="0.35">
      <c r="D2809"/>
    </row>
    <row r="2810" spans="4:4" x14ac:dyDescent="0.35">
      <c r="D2810"/>
    </row>
    <row r="2811" spans="4:4" x14ac:dyDescent="0.35">
      <c r="D2811"/>
    </row>
    <row r="2812" spans="4:4" x14ac:dyDescent="0.35">
      <c r="D2812"/>
    </row>
    <row r="2813" spans="4:4" x14ac:dyDescent="0.35">
      <c r="D2813"/>
    </row>
    <row r="2814" spans="4:4" x14ac:dyDescent="0.35">
      <c r="D2814"/>
    </row>
    <row r="2815" spans="4:4" x14ac:dyDescent="0.35">
      <c r="D2815"/>
    </row>
    <row r="2816" spans="4:4" x14ac:dyDescent="0.35">
      <c r="D2816"/>
    </row>
    <row r="2817" spans="4:4" x14ac:dyDescent="0.35">
      <c r="D2817"/>
    </row>
    <row r="2818" spans="4:4" x14ac:dyDescent="0.35">
      <c r="D2818"/>
    </row>
    <row r="2819" spans="4:4" x14ac:dyDescent="0.35">
      <c r="D2819"/>
    </row>
    <row r="2820" spans="4:4" x14ac:dyDescent="0.35">
      <c r="D2820"/>
    </row>
    <row r="2821" spans="4:4" x14ac:dyDescent="0.35">
      <c r="D2821"/>
    </row>
    <row r="2822" spans="4:4" x14ac:dyDescent="0.35">
      <c r="D2822"/>
    </row>
    <row r="2823" spans="4:4" x14ac:dyDescent="0.35">
      <c r="D2823"/>
    </row>
    <row r="2824" spans="4:4" x14ac:dyDescent="0.35">
      <c r="D2824"/>
    </row>
    <row r="2825" spans="4:4" x14ac:dyDescent="0.35">
      <c r="D2825"/>
    </row>
    <row r="2826" spans="4:4" x14ac:dyDescent="0.35">
      <c r="D2826"/>
    </row>
    <row r="2827" spans="4:4" x14ac:dyDescent="0.35">
      <c r="D2827"/>
    </row>
    <row r="2828" spans="4:4" x14ac:dyDescent="0.35">
      <c r="D2828"/>
    </row>
    <row r="2829" spans="4:4" x14ac:dyDescent="0.35">
      <c r="D2829"/>
    </row>
    <row r="2830" spans="4:4" x14ac:dyDescent="0.35">
      <c r="D2830"/>
    </row>
    <row r="2831" spans="4:4" x14ac:dyDescent="0.35">
      <c r="D2831"/>
    </row>
    <row r="2832" spans="4:4" x14ac:dyDescent="0.35">
      <c r="D2832"/>
    </row>
    <row r="2833" spans="4:4" x14ac:dyDescent="0.35">
      <c r="D2833"/>
    </row>
    <row r="2834" spans="4:4" x14ac:dyDescent="0.35">
      <c r="D2834"/>
    </row>
    <row r="2835" spans="4:4" x14ac:dyDescent="0.35">
      <c r="D2835"/>
    </row>
    <row r="2836" spans="4:4" x14ac:dyDescent="0.35">
      <c r="D2836"/>
    </row>
    <row r="2837" spans="4:4" x14ac:dyDescent="0.35">
      <c r="D2837"/>
    </row>
    <row r="2838" spans="4:4" x14ac:dyDescent="0.35">
      <c r="D2838"/>
    </row>
    <row r="2839" spans="4:4" x14ac:dyDescent="0.35">
      <c r="D2839"/>
    </row>
    <row r="2840" spans="4:4" x14ac:dyDescent="0.35">
      <c r="D2840"/>
    </row>
    <row r="2841" spans="4:4" x14ac:dyDescent="0.35">
      <c r="D2841"/>
    </row>
    <row r="2842" spans="4:4" x14ac:dyDescent="0.35">
      <c r="D2842"/>
    </row>
    <row r="2843" spans="4:4" x14ac:dyDescent="0.35">
      <c r="D2843"/>
    </row>
    <row r="2844" spans="4:4" x14ac:dyDescent="0.35">
      <c r="D2844"/>
    </row>
    <row r="2845" spans="4:4" x14ac:dyDescent="0.35">
      <c r="D2845"/>
    </row>
    <row r="2846" spans="4:4" x14ac:dyDescent="0.35">
      <c r="D2846"/>
    </row>
    <row r="2847" spans="4:4" x14ac:dyDescent="0.35">
      <c r="D2847"/>
    </row>
    <row r="2848" spans="4:4" x14ac:dyDescent="0.35">
      <c r="D2848"/>
    </row>
    <row r="2849" spans="4:4" x14ac:dyDescent="0.35">
      <c r="D2849"/>
    </row>
    <row r="2850" spans="4:4" x14ac:dyDescent="0.35">
      <c r="D2850"/>
    </row>
    <row r="2851" spans="4:4" x14ac:dyDescent="0.35">
      <c r="D2851"/>
    </row>
    <row r="2852" spans="4:4" x14ac:dyDescent="0.35">
      <c r="D2852"/>
    </row>
    <row r="2853" spans="4:4" x14ac:dyDescent="0.35">
      <c r="D2853"/>
    </row>
    <row r="2854" spans="4:4" x14ac:dyDescent="0.35">
      <c r="D2854"/>
    </row>
    <row r="2855" spans="4:4" x14ac:dyDescent="0.35">
      <c r="D2855"/>
    </row>
    <row r="2856" spans="4:4" x14ac:dyDescent="0.35">
      <c r="D2856"/>
    </row>
    <row r="2857" spans="4:4" x14ac:dyDescent="0.35">
      <c r="D2857"/>
    </row>
    <row r="2858" spans="4:4" x14ac:dyDescent="0.35">
      <c r="D2858"/>
    </row>
    <row r="2859" spans="4:4" x14ac:dyDescent="0.35">
      <c r="D2859"/>
    </row>
    <row r="2860" spans="4:4" x14ac:dyDescent="0.35">
      <c r="D2860"/>
    </row>
    <row r="2861" spans="4:4" x14ac:dyDescent="0.35">
      <c r="D2861"/>
    </row>
    <row r="2862" spans="4:4" x14ac:dyDescent="0.35">
      <c r="D2862"/>
    </row>
    <row r="2863" spans="4:4" x14ac:dyDescent="0.35">
      <c r="D2863"/>
    </row>
    <row r="2864" spans="4:4" x14ac:dyDescent="0.35">
      <c r="D2864"/>
    </row>
    <row r="2865" spans="4:4" x14ac:dyDescent="0.35">
      <c r="D2865"/>
    </row>
    <row r="2866" spans="4:4" x14ac:dyDescent="0.35">
      <c r="D2866"/>
    </row>
    <row r="2867" spans="4:4" x14ac:dyDescent="0.35">
      <c r="D2867"/>
    </row>
    <row r="2868" spans="4:4" x14ac:dyDescent="0.35">
      <c r="D2868"/>
    </row>
    <row r="2869" spans="4:4" x14ac:dyDescent="0.35">
      <c r="D2869"/>
    </row>
    <row r="2870" spans="4:4" x14ac:dyDescent="0.35">
      <c r="D2870"/>
    </row>
    <row r="2871" spans="4:4" x14ac:dyDescent="0.35">
      <c r="D2871"/>
    </row>
    <row r="2872" spans="4:4" x14ac:dyDescent="0.35">
      <c r="D2872"/>
    </row>
    <row r="2873" spans="4:4" x14ac:dyDescent="0.35">
      <c r="D2873"/>
    </row>
    <row r="2874" spans="4:4" x14ac:dyDescent="0.35">
      <c r="D2874"/>
    </row>
    <row r="2875" spans="4:4" x14ac:dyDescent="0.35">
      <c r="D2875"/>
    </row>
    <row r="2876" spans="4:4" x14ac:dyDescent="0.35">
      <c r="D2876"/>
    </row>
    <row r="2877" spans="4:4" x14ac:dyDescent="0.35">
      <c r="D2877"/>
    </row>
    <row r="2878" spans="4:4" x14ac:dyDescent="0.35">
      <c r="D2878"/>
    </row>
    <row r="2879" spans="4:4" x14ac:dyDescent="0.35">
      <c r="D2879"/>
    </row>
    <row r="2880" spans="4:4" x14ac:dyDescent="0.35">
      <c r="D2880"/>
    </row>
    <row r="2881" spans="4:4" x14ac:dyDescent="0.35">
      <c r="D2881"/>
    </row>
    <row r="2882" spans="4:4" x14ac:dyDescent="0.35">
      <c r="D2882"/>
    </row>
    <row r="2883" spans="4:4" x14ac:dyDescent="0.35">
      <c r="D2883"/>
    </row>
    <row r="2884" spans="4:4" x14ac:dyDescent="0.35">
      <c r="D2884"/>
    </row>
    <row r="2885" spans="4:4" x14ac:dyDescent="0.35">
      <c r="D2885"/>
    </row>
    <row r="2886" spans="4:4" x14ac:dyDescent="0.35">
      <c r="D2886"/>
    </row>
    <row r="2887" spans="4:4" x14ac:dyDescent="0.35">
      <c r="D2887"/>
    </row>
    <row r="2888" spans="4:4" x14ac:dyDescent="0.35">
      <c r="D2888"/>
    </row>
    <row r="2889" spans="4:4" x14ac:dyDescent="0.35">
      <c r="D2889"/>
    </row>
    <row r="2890" spans="4:4" x14ac:dyDescent="0.35">
      <c r="D2890"/>
    </row>
    <row r="2891" spans="4:4" x14ac:dyDescent="0.35">
      <c r="D2891"/>
    </row>
    <row r="2892" spans="4:4" x14ac:dyDescent="0.35">
      <c r="D2892"/>
    </row>
    <row r="2893" spans="4:4" x14ac:dyDescent="0.35">
      <c r="D2893"/>
    </row>
    <row r="2894" spans="4:4" x14ac:dyDescent="0.35">
      <c r="D2894"/>
    </row>
    <row r="2895" spans="4:4" x14ac:dyDescent="0.35">
      <c r="D2895"/>
    </row>
    <row r="2896" spans="4:4" x14ac:dyDescent="0.35">
      <c r="D2896"/>
    </row>
    <row r="2897" spans="4:4" x14ac:dyDescent="0.35">
      <c r="D2897"/>
    </row>
    <row r="2898" spans="4:4" x14ac:dyDescent="0.35">
      <c r="D2898"/>
    </row>
    <row r="2899" spans="4:4" x14ac:dyDescent="0.35">
      <c r="D2899"/>
    </row>
    <row r="2900" spans="4:4" x14ac:dyDescent="0.35">
      <c r="D2900"/>
    </row>
    <row r="2901" spans="4:4" x14ac:dyDescent="0.35">
      <c r="D2901"/>
    </row>
    <row r="2902" spans="4:4" x14ac:dyDescent="0.35">
      <c r="D2902"/>
    </row>
    <row r="2903" spans="4:4" x14ac:dyDescent="0.35">
      <c r="D2903"/>
    </row>
    <row r="2904" spans="4:4" x14ac:dyDescent="0.35">
      <c r="D2904"/>
    </row>
    <row r="2905" spans="4:4" x14ac:dyDescent="0.35">
      <c r="D2905"/>
    </row>
    <row r="2906" spans="4:4" x14ac:dyDescent="0.35">
      <c r="D2906"/>
    </row>
    <row r="2907" spans="4:4" x14ac:dyDescent="0.35">
      <c r="D2907"/>
    </row>
    <row r="2908" spans="4:4" x14ac:dyDescent="0.35">
      <c r="D2908"/>
    </row>
    <row r="2909" spans="4:4" x14ac:dyDescent="0.35">
      <c r="D2909"/>
    </row>
    <row r="2910" spans="4:4" x14ac:dyDescent="0.35">
      <c r="D2910"/>
    </row>
    <row r="2911" spans="4:4" x14ac:dyDescent="0.35">
      <c r="D2911"/>
    </row>
    <row r="2912" spans="4:4" x14ac:dyDescent="0.35">
      <c r="D2912"/>
    </row>
    <row r="2913" spans="4:4" x14ac:dyDescent="0.35">
      <c r="D2913"/>
    </row>
    <row r="2914" spans="4:4" x14ac:dyDescent="0.35">
      <c r="D2914"/>
    </row>
    <row r="2915" spans="4:4" x14ac:dyDescent="0.35">
      <c r="D2915"/>
    </row>
    <row r="2916" spans="4:4" x14ac:dyDescent="0.35">
      <c r="D2916"/>
    </row>
    <row r="2917" spans="4:4" x14ac:dyDescent="0.35">
      <c r="D2917"/>
    </row>
    <row r="2918" spans="4:4" x14ac:dyDescent="0.35">
      <c r="D2918"/>
    </row>
    <row r="2919" spans="4:4" x14ac:dyDescent="0.35">
      <c r="D2919"/>
    </row>
    <row r="2920" spans="4:4" x14ac:dyDescent="0.35">
      <c r="D2920"/>
    </row>
    <row r="2921" spans="4:4" x14ac:dyDescent="0.35">
      <c r="D2921"/>
    </row>
    <row r="2922" spans="4:4" x14ac:dyDescent="0.35">
      <c r="D2922"/>
    </row>
    <row r="2923" spans="4:4" x14ac:dyDescent="0.35">
      <c r="D2923"/>
    </row>
    <row r="2924" spans="4:4" x14ac:dyDescent="0.35">
      <c r="D2924"/>
    </row>
    <row r="2925" spans="4:4" x14ac:dyDescent="0.35">
      <c r="D2925"/>
    </row>
    <row r="2926" spans="4:4" x14ac:dyDescent="0.35">
      <c r="D2926"/>
    </row>
    <row r="2927" spans="4:4" x14ac:dyDescent="0.35">
      <c r="D2927"/>
    </row>
    <row r="2928" spans="4:4" x14ac:dyDescent="0.35">
      <c r="D2928"/>
    </row>
    <row r="2929" spans="4:4" x14ac:dyDescent="0.35">
      <c r="D2929"/>
    </row>
    <row r="2930" spans="4:4" x14ac:dyDescent="0.35">
      <c r="D2930"/>
    </row>
    <row r="2931" spans="4:4" x14ac:dyDescent="0.35">
      <c r="D2931"/>
    </row>
    <row r="2932" spans="4:4" x14ac:dyDescent="0.35">
      <c r="D2932"/>
    </row>
    <row r="2933" spans="4:4" x14ac:dyDescent="0.35">
      <c r="D2933"/>
    </row>
    <row r="2934" spans="4:4" x14ac:dyDescent="0.35">
      <c r="D2934"/>
    </row>
    <row r="2935" spans="4:4" x14ac:dyDescent="0.35">
      <c r="D2935"/>
    </row>
    <row r="2936" spans="4:4" x14ac:dyDescent="0.35">
      <c r="D2936"/>
    </row>
    <row r="2937" spans="4:4" x14ac:dyDescent="0.35">
      <c r="D2937"/>
    </row>
    <row r="2938" spans="4:4" x14ac:dyDescent="0.35">
      <c r="D2938"/>
    </row>
    <row r="2939" spans="4:4" x14ac:dyDescent="0.35">
      <c r="D2939"/>
    </row>
    <row r="2940" spans="4:4" x14ac:dyDescent="0.35">
      <c r="D2940"/>
    </row>
    <row r="2941" spans="4:4" x14ac:dyDescent="0.35">
      <c r="D2941"/>
    </row>
    <row r="2942" spans="4:4" x14ac:dyDescent="0.35">
      <c r="D2942"/>
    </row>
    <row r="2943" spans="4:4" x14ac:dyDescent="0.35">
      <c r="D2943"/>
    </row>
    <row r="2944" spans="4:4" x14ac:dyDescent="0.35">
      <c r="D2944"/>
    </row>
    <row r="2945" spans="4:4" x14ac:dyDescent="0.35">
      <c r="D2945"/>
    </row>
    <row r="2946" spans="4:4" x14ac:dyDescent="0.35">
      <c r="D2946"/>
    </row>
    <row r="2947" spans="4:4" x14ac:dyDescent="0.35">
      <c r="D2947"/>
    </row>
    <row r="2948" spans="4:4" x14ac:dyDescent="0.35">
      <c r="D2948"/>
    </row>
    <row r="2949" spans="4:4" x14ac:dyDescent="0.35">
      <c r="D2949"/>
    </row>
    <row r="2950" spans="4:4" x14ac:dyDescent="0.35">
      <c r="D2950"/>
    </row>
    <row r="2951" spans="4:4" x14ac:dyDescent="0.35">
      <c r="D2951"/>
    </row>
    <row r="2952" spans="4:4" x14ac:dyDescent="0.35">
      <c r="D2952"/>
    </row>
    <row r="2953" spans="4:4" x14ac:dyDescent="0.35">
      <c r="D2953"/>
    </row>
    <row r="2954" spans="4:4" x14ac:dyDescent="0.35">
      <c r="D2954"/>
    </row>
    <row r="2955" spans="4:4" x14ac:dyDescent="0.35">
      <c r="D2955"/>
    </row>
    <row r="2956" spans="4:4" x14ac:dyDescent="0.35">
      <c r="D2956"/>
    </row>
    <row r="2957" spans="4:4" x14ac:dyDescent="0.35">
      <c r="D2957"/>
    </row>
    <row r="2958" spans="4:4" x14ac:dyDescent="0.35">
      <c r="D2958"/>
    </row>
    <row r="2959" spans="4:4" x14ac:dyDescent="0.35">
      <c r="D2959"/>
    </row>
    <row r="2960" spans="4:4" x14ac:dyDescent="0.35">
      <c r="D2960"/>
    </row>
    <row r="2961" spans="4:4" x14ac:dyDescent="0.35">
      <c r="D2961"/>
    </row>
    <row r="2962" spans="4:4" x14ac:dyDescent="0.35">
      <c r="D2962"/>
    </row>
    <row r="2963" spans="4:4" x14ac:dyDescent="0.35">
      <c r="D2963"/>
    </row>
    <row r="2964" spans="4:4" x14ac:dyDescent="0.35">
      <c r="D2964"/>
    </row>
    <row r="2965" spans="4:4" x14ac:dyDescent="0.35">
      <c r="D2965"/>
    </row>
    <row r="2966" spans="4:4" x14ac:dyDescent="0.35">
      <c r="D2966"/>
    </row>
    <row r="2967" spans="4:4" x14ac:dyDescent="0.35">
      <c r="D2967"/>
    </row>
    <row r="2968" spans="4:4" x14ac:dyDescent="0.35">
      <c r="D2968"/>
    </row>
    <row r="2969" spans="4:4" x14ac:dyDescent="0.35">
      <c r="D2969"/>
    </row>
    <row r="2970" spans="4:4" x14ac:dyDescent="0.35">
      <c r="D2970"/>
    </row>
    <row r="2971" spans="4:4" x14ac:dyDescent="0.35">
      <c r="D2971"/>
    </row>
    <row r="2972" spans="4:4" x14ac:dyDescent="0.35">
      <c r="D2972"/>
    </row>
    <row r="2973" spans="4:4" x14ac:dyDescent="0.35">
      <c r="D2973"/>
    </row>
    <row r="2974" spans="4:4" x14ac:dyDescent="0.35">
      <c r="D2974"/>
    </row>
    <row r="2975" spans="4:4" x14ac:dyDescent="0.35">
      <c r="D2975"/>
    </row>
    <row r="2976" spans="4:4" x14ac:dyDescent="0.35">
      <c r="D2976"/>
    </row>
    <row r="2977" spans="4:4" x14ac:dyDescent="0.35">
      <c r="D2977"/>
    </row>
    <row r="2978" spans="4:4" x14ac:dyDescent="0.35">
      <c r="D2978"/>
    </row>
    <row r="2979" spans="4:4" x14ac:dyDescent="0.35">
      <c r="D2979"/>
    </row>
    <row r="2980" spans="4:4" x14ac:dyDescent="0.35">
      <c r="D2980"/>
    </row>
    <row r="2981" spans="4:4" x14ac:dyDescent="0.35">
      <c r="D2981"/>
    </row>
    <row r="2982" spans="4:4" x14ac:dyDescent="0.35">
      <c r="D2982"/>
    </row>
    <row r="2983" spans="4:4" x14ac:dyDescent="0.35">
      <c r="D2983"/>
    </row>
    <row r="2984" spans="4:4" x14ac:dyDescent="0.35">
      <c r="D2984"/>
    </row>
    <row r="2985" spans="4:4" x14ac:dyDescent="0.35">
      <c r="D2985"/>
    </row>
    <row r="2986" spans="4:4" x14ac:dyDescent="0.35">
      <c r="D2986"/>
    </row>
    <row r="2987" spans="4:4" x14ac:dyDescent="0.35">
      <c r="D2987"/>
    </row>
    <row r="2988" spans="4:4" x14ac:dyDescent="0.35">
      <c r="D2988"/>
    </row>
    <row r="2989" spans="4:4" x14ac:dyDescent="0.35">
      <c r="D2989"/>
    </row>
    <row r="2990" spans="4:4" x14ac:dyDescent="0.35">
      <c r="D2990"/>
    </row>
    <row r="2991" spans="4:4" x14ac:dyDescent="0.35">
      <c r="D2991"/>
    </row>
    <row r="2992" spans="4:4" x14ac:dyDescent="0.35">
      <c r="D2992"/>
    </row>
    <row r="2993" spans="4:4" x14ac:dyDescent="0.35">
      <c r="D2993"/>
    </row>
    <row r="2994" spans="4:4" x14ac:dyDescent="0.35">
      <c r="D2994"/>
    </row>
    <row r="2995" spans="4:4" x14ac:dyDescent="0.35">
      <c r="D2995"/>
    </row>
    <row r="2996" spans="4:4" x14ac:dyDescent="0.35">
      <c r="D2996"/>
    </row>
    <row r="2997" spans="4:4" x14ac:dyDescent="0.35">
      <c r="D2997"/>
    </row>
    <row r="2998" spans="4:4" x14ac:dyDescent="0.35">
      <c r="D2998"/>
    </row>
    <row r="2999" spans="4:4" x14ac:dyDescent="0.35">
      <c r="D2999"/>
    </row>
    <row r="3000" spans="4:4" x14ac:dyDescent="0.35">
      <c r="D3000"/>
    </row>
    <row r="3001" spans="4:4" x14ac:dyDescent="0.35">
      <c r="D3001"/>
    </row>
    <row r="3002" spans="4:4" x14ac:dyDescent="0.35">
      <c r="D3002"/>
    </row>
    <row r="3003" spans="4:4" x14ac:dyDescent="0.35">
      <c r="D3003"/>
    </row>
    <row r="3004" spans="4:4" x14ac:dyDescent="0.35">
      <c r="D3004"/>
    </row>
    <row r="3005" spans="4:4" x14ac:dyDescent="0.35">
      <c r="D3005"/>
    </row>
    <row r="3006" spans="4:4" x14ac:dyDescent="0.35">
      <c r="D3006"/>
    </row>
    <row r="3007" spans="4:4" x14ac:dyDescent="0.35">
      <c r="D3007"/>
    </row>
    <row r="3008" spans="4:4" x14ac:dyDescent="0.35">
      <c r="D3008"/>
    </row>
    <row r="3009" spans="4:4" x14ac:dyDescent="0.35">
      <c r="D3009"/>
    </row>
    <row r="3010" spans="4:4" x14ac:dyDescent="0.35">
      <c r="D3010"/>
    </row>
    <row r="3011" spans="4:4" x14ac:dyDescent="0.35">
      <c r="D3011"/>
    </row>
    <row r="3012" spans="4:4" x14ac:dyDescent="0.35">
      <c r="D3012"/>
    </row>
    <row r="3013" spans="4:4" x14ac:dyDescent="0.35">
      <c r="D3013"/>
    </row>
    <row r="3014" spans="4:4" x14ac:dyDescent="0.35">
      <c r="D3014"/>
    </row>
    <row r="3015" spans="4:4" x14ac:dyDescent="0.35">
      <c r="D3015"/>
    </row>
    <row r="3016" spans="4:4" x14ac:dyDescent="0.35">
      <c r="D3016"/>
    </row>
    <row r="3017" spans="4:4" x14ac:dyDescent="0.35">
      <c r="D3017"/>
    </row>
    <row r="3018" spans="4:4" x14ac:dyDescent="0.35">
      <c r="D3018"/>
    </row>
    <row r="3019" spans="4:4" x14ac:dyDescent="0.35">
      <c r="D3019"/>
    </row>
    <row r="3020" spans="4:4" x14ac:dyDescent="0.35">
      <c r="D3020"/>
    </row>
    <row r="3021" spans="4:4" x14ac:dyDescent="0.35">
      <c r="D3021"/>
    </row>
    <row r="3022" spans="4:4" x14ac:dyDescent="0.35">
      <c r="D3022"/>
    </row>
    <row r="3023" spans="4:4" x14ac:dyDescent="0.35">
      <c r="D3023"/>
    </row>
    <row r="3024" spans="4:4" x14ac:dyDescent="0.35">
      <c r="D3024"/>
    </row>
    <row r="3025" spans="4:4" x14ac:dyDescent="0.35">
      <c r="D3025"/>
    </row>
    <row r="3026" spans="4:4" x14ac:dyDescent="0.35">
      <c r="D3026"/>
    </row>
    <row r="3027" spans="4:4" x14ac:dyDescent="0.35">
      <c r="D3027"/>
    </row>
    <row r="3028" spans="4:4" x14ac:dyDescent="0.35">
      <c r="D3028"/>
    </row>
    <row r="3029" spans="4:4" x14ac:dyDescent="0.35">
      <c r="D3029"/>
    </row>
    <row r="3030" spans="4:4" x14ac:dyDescent="0.35">
      <c r="D3030"/>
    </row>
    <row r="3031" spans="4:4" x14ac:dyDescent="0.35">
      <c r="D3031"/>
    </row>
    <row r="3032" spans="4:4" x14ac:dyDescent="0.35">
      <c r="D3032"/>
    </row>
    <row r="3033" spans="4:4" x14ac:dyDescent="0.35">
      <c r="D3033"/>
    </row>
    <row r="3034" spans="4:4" x14ac:dyDescent="0.35">
      <c r="D3034"/>
    </row>
    <row r="3035" spans="4:4" x14ac:dyDescent="0.35">
      <c r="D3035"/>
    </row>
    <row r="3036" spans="4:4" x14ac:dyDescent="0.35">
      <c r="D3036"/>
    </row>
    <row r="3037" spans="4:4" x14ac:dyDescent="0.35">
      <c r="D3037"/>
    </row>
    <row r="3038" spans="4:4" x14ac:dyDescent="0.35">
      <c r="D3038"/>
    </row>
    <row r="3039" spans="4:4" x14ac:dyDescent="0.35">
      <c r="D3039"/>
    </row>
    <row r="3040" spans="4:4" x14ac:dyDescent="0.35">
      <c r="D3040"/>
    </row>
    <row r="3041" spans="4:4" x14ac:dyDescent="0.35">
      <c r="D3041"/>
    </row>
    <row r="3042" spans="4:4" x14ac:dyDescent="0.35">
      <c r="D3042"/>
    </row>
    <row r="3043" spans="4:4" x14ac:dyDescent="0.35">
      <c r="D3043"/>
    </row>
    <row r="3044" spans="4:4" x14ac:dyDescent="0.35">
      <c r="D3044"/>
    </row>
    <row r="3045" spans="4:4" x14ac:dyDescent="0.35">
      <c r="D3045"/>
    </row>
    <row r="3046" spans="4:4" x14ac:dyDescent="0.35">
      <c r="D3046"/>
    </row>
    <row r="3047" spans="4:4" x14ac:dyDescent="0.35">
      <c r="D3047"/>
    </row>
    <row r="3048" spans="4:4" x14ac:dyDescent="0.35">
      <c r="D3048"/>
    </row>
    <row r="3049" spans="4:4" x14ac:dyDescent="0.35">
      <c r="D3049"/>
    </row>
    <row r="3050" spans="4:4" x14ac:dyDescent="0.35">
      <c r="D3050"/>
    </row>
    <row r="3051" spans="4:4" x14ac:dyDescent="0.35">
      <c r="D3051"/>
    </row>
    <row r="3052" spans="4:4" x14ac:dyDescent="0.35">
      <c r="D3052"/>
    </row>
    <row r="3053" spans="4:4" x14ac:dyDescent="0.35">
      <c r="D3053"/>
    </row>
    <row r="3054" spans="4:4" x14ac:dyDescent="0.35">
      <c r="D3054"/>
    </row>
    <row r="3055" spans="4:4" x14ac:dyDescent="0.35">
      <c r="D3055"/>
    </row>
    <row r="3056" spans="4:4" x14ac:dyDescent="0.35">
      <c r="D3056"/>
    </row>
    <row r="3057" spans="4:4" x14ac:dyDescent="0.35">
      <c r="D3057"/>
    </row>
    <row r="3058" spans="4:4" x14ac:dyDescent="0.35">
      <c r="D3058"/>
    </row>
    <row r="3059" spans="4:4" x14ac:dyDescent="0.35">
      <c r="D3059"/>
    </row>
    <row r="3060" spans="4:4" x14ac:dyDescent="0.35">
      <c r="D3060"/>
    </row>
    <row r="3061" spans="4:4" x14ac:dyDescent="0.35">
      <c r="D3061"/>
    </row>
    <row r="3062" spans="4:4" x14ac:dyDescent="0.35">
      <c r="D3062"/>
    </row>
    <row r="3063" spans="4:4" x14ac:dyDescent="0.35">
      <c r="D3063"/>
    </row>
    <row r="3064" spans="4:4" x14ac:dyDescent="0.35">
      <c r="D3064"/>
    </row>
    <row r="3065" spans="4:4" x14ac:dyDescent="0.35">
      <c r="D3065"/>
    </row>
    <row r="3066" spans="4:4" x14ac:dyDescent="0.35">
      <c r="D3066"/>
    </row>
    <row r="3067" spans="4:4" x14ac:dyDescent="0.35">
      <c r="D3067"/>
    </row>
    <row r="3068" spans="4:4" x14ac:dyDescent="0.35">
      <c r="D3068"/>
    </row>
    <row r="3069" spans="4:4" x14ac:dyDescent="0.35">
      <c r="D3069"/>
    </row>
    <row r="3070" spans="4:4" x14ac:dyDescent="0.35">
      <c r="D3070"/>
    </row>
    <row r="3071" spans="4:4" x14ac:dyDescent="0.35">
      <c r="D3071"/>
    </row>
    <row r="3072" spans="4:4" x14ac:dyDescent="0.35">
      <c r="D3072"/>
    </row>
    <row r="3073" spans="4:4" x14ac:dyDescent="0.35">
      <c r="D3073"/>
    </row>
    <row r="3074" spans="4:4" x14ac:dyDescent="0.35">
      <c r="D3074"/>
    </row>
    <row r="3075" spans="4:4" x14ac:dyDescent="0.35">
      <c r="D3075"/>
    </row>
    <row r="3076" spans="4:4" x14ac:dyDescent="0.35">
      <c r="D3076"/>
    </row>
    <row r="3077" spans="4:4" x14ac:dyDescent="0.35">
      <c r="D3077"/>
    </row>
    <row r="3078" spans="4:4" x14ac:dyDescent="0.35">
      <c r="D3078"/>
    </row>
    <row r="3079" spans="4:4" x14ac:dyDescent="0.35">
      <c r="D3079"/>
    </row>
    <row r="3080" spans="4:4" x14ac:dyDescent="0.35">
      <c r="D3080"/>
    </row>
    <row r="3081" spans="4:4" x14ac:dyDescent="0.35">
      <c r="D3081"/>
    </row>
    <row r="3082" spans="4:4" x14ac:dyDescent="0.35">
      <c r="D3082"/>
    </row>
    <row r="3083" spans="4:4" x14ac:dyDescent="0.35">
      <c r="D3083"/>
    </row>
    <row r="3084" spans="4:4" x14ac:dyDescent="0.35">
      <c r="D3084"/>
    </row>
    <row r="3085" spans="4:4" x14ac:dyDescent="0.35">
      <c r="D3085"/>
    </row>
    <row r="3086" spans="4:4" x14ac:dyDescent="0.35">
      <c r="D3086"/>
    </row>
    <row r="3087" spans="4:4" x14ac:dyDescent="0.35">
      <c r="D3087"/>
    </row>
    <row r="3088" spans="4:4" x14ac:dyDescent="0.35">
      <c r="D3088"/>
    </row>
    <row r="3089" spans="4:4" x14ac:dyDescent="0.35">
      <c r="D3089"/>
    </row>
    <row r="3090" spans="4:4" x14ac:dyDescent="0.35">
      <c r="D3090"/>
    </row>
    <row r="3091" spans="4:4" x14ac:dyDescent="0.35">
      <c r="D3091"/>
    </row>
    <row r="3092" spans="4:4" x14ac:dyDescent="0.35">
      <c r="D3092"/>
    </row>
    <row r="3093" spans="4:4" x14ac:dyDescent="0.35">
      <c r="D3093"/>
    </row>
    <row r="3094" spans="4:4" x14ac:dyDescent="0.35">
      <c r="D3094"/>
    </row>
    <row r="3095" spans="4:4" x14ac:dyDescent="0.35">
      <c r="D3095"/>
    </row>
    <row r="3096" spans="4:4" x14ac:dyDescent="0.35">
      <c r="D3096"/>
    </row>
    <row r="3097" spans="4:4" x14ac:dyDescent="0.35">
      <c r="D3097"/>
    </row>
    <row r="3098" spans="4:4" x14ac:dyDescent="0.35">
      <c r="D3098"/>
    </row>
    <row r="3099" spans="4:4" x14ac:dyDescent="0.35">
      <c r="D3099"/>
    </row>
    <row r="3100" spans="4:4" x14ac:dyDescent="0.35">
      <c r="D3100"/>
    </row>
    <row r="3101" spans="4:4" x14ac:dyDescent="0.35">
      <c r="D3101"/>
    </row>
    <row r="3102" spans="4:4" x14ac:dyDescent="0.35">
      <c r="D3102"/>
    </row>
    <row r="3103" spans="4:4" x14ac:dyDescent="0.35">
      <c r="D3103"/>
    </row>
    <row r="3104" spans="4:4" x14ac:dyDescent="0.35">
      <c r="D3104"/>
    </row>
    <row r="3105" spans="4:4" x14ac:dyDescent="0.35">
      <c r="D3105"/>
    </row>
    <row r="3106" spans="4:4" x14ac:dyDescent="0.35">
      <c r="D3106"/>
    </row>
    <row r="3107" spans="4:4" x14ac:dyDescent="0.35">
      <c r="D3107"/>
    </row>
    <row r="3108" spans="4:4" x14ac:dyDescent="0.35">
      <c r="D3108"/>
    </row>
    <row r="3109" spans="4:4" x14ac:dyDescent="0.35">
      <c r="D3109"/>
    </row>
    <row r="3110" spans="4:4" x14ac:dyDescent="0.35">
      <c r="D3110"/>
    </row>
    <row r="3111" spans="4:4" x14ac:dyDescent="0.35">
      <c r="D3111"/>
    </row>
    <row r="3112" spans="4:4" x14ac:dyDescent="0.35">
      <c r="D3112"/>
    </row>
    <row r="3113" spans="4:4" x14ac:dyDescent="0.35">
      <c r="D3113"/>
    </row>
    <row r="3114" spans="4:4" x14ac:dyDescent="0.35">
      <c r="D3114"/>
    </row>
    <row r="3115" spans="4:4" x14ac:dyDescent="0.35">
      <c r="D3115"/>
    </row>
    <row r="3116" spans="4:4" x14ac:dyDescent="0.35">
      <c r="D3116"/>
    </row>
    <row r="3117" spans="4:4" x14ac:dyDescent="0.35">
      <c r="D3117"/>
    </row>
    <row r="3118" spans="4:4" x14ac:dyDescent="0.35">
      <c r="D3118"/>
    </row>
    <row r="3119" spans="4:4" x14ac:dyDescent="0.35">
      <c r="D3119"/>
    </row>
    <row r="3120" spans="4:4" x14ac:dyDescent="0.35">
      <c r="D3120"/>
    </row>
    <row r="3121" spans="4:4" x14ac:dyDescent="0.35">
      <c r="D3121"/>
    </row>
    <row r="3122" spans="4:4" x14ac:dyDescent="0.35">
      <c r="D3122"/>
    </row>
    <row r="3123" spans="4:4" x14ac:dyDescent="0.35">
      <c r="D3123"/>
    </row>
    <row r="3124" spans="4:4" x14ac:dyDescent="0.35">
      <c r="D3124"/>
    </row>
    <row r="3125" spans="4:4" x14ac:dyDescent="0.35">
      <c r="D3125"/>
    </row>
    <row r="3126" spans="4:4" x14ac:dyDescent="0.35">
      <c r="D3126"/>
    </row>
    <row r="3127" spans="4:4" x14ac:dyDescent="0.35">
      <c r="D3127"/>
    </row>
    <row r="3128" spans="4:4" x14ac:dyDescent="0.35">
      <c r="D3128"/>
    </row>
    <row r="3129" spans="4:4" x14ac:dyDescent="0.35">
      <c r="D3129"/>
    </row>
    <row r="3130" spans="4:4" x14ac:dyDescent="0.35">
      <c r="D3130"/>
    </row>
    <row r="3131" spans="4:4" x14ac:dyDescent="0.35">
      <c r="D3131"/>
    </row>
    <row r="3132" spans="4:4" x14ac:dyDescent="0.35">
      <c r="D3132"/>
    </row>
    <row r="3133" spans="4:4" x14ac:dyDescent="0.35">
      <c r="D3133"/>
    </row>
    <row r="3134" spans="4:4" x14ac:dyDescent="0.35">
      <c r="D3134"/>
    </row>
    <row r="3135" spans="4:4" x14ac:dyDescent="0.35">
      <c r="D3135"/>
    </row>
    <row r="3136" spans="4:4" x14ac:dyDescent="0.35">
      <c r="D3136"/>
    </row>
    <row r="3137" spans="4:4" x14ac:dyDescent="0.35">
      <c r="D3137"/>
    </row>
    <row r="3138" spans="4:4" x14ac:dyDescent="0.35">
      <c r="D3138"/>
    </row>
    <row r="3139" spans="4:4" x14ac:dyDescent="0.35">
      <c r="D3139"/>
    </row>
    <row r="3140" spans="4:4" x14ac:dyDescent="0.35">
      <c r="D3140"/>
    </row>
    <row r="3141" spans="4:4" x14ac:dyDescent="0.35">
      <c r="D3141"/>
    </row>
    <row r="3142" spans="4:4" x14ac:dyDescent="0.35">
      <c r="D3142"/>
    </row>
    <row r="3143" spans="4:4" x14ac:dyDescent="0.35">
      <c r="D3143"/>
    </row>
    <row r="3144" spans="4:4" x14ac:dyDescent="0.35">
      <c r="D3144"/>
    </row>
    <row r="3145" spans="4:4" x14ac:dyDescent="0.35">
      <c r="D3145"/>
    </row>
    <row r="3146" spans="4:4" x14ac:dyDescent="0.35">
      <c r="D3146"/>
    </row>
    <row r="3147" spans="4:4" x14ac:dyDescent="0.35">
      <c r="D3147"/>
    </row>
    <row r="3148" spans="4:4" x14ac:dyDescent="0.35">
      <c r="D3148"/>
    </row>
    <row r="3149" spans="4:4" x14ac:dyDescent="0.35">
      <c r="D3149"/>
    </row>
    <row r="3150" spans="4:4" x14ac:dyDescent="0.35">
      <c r="D3150"/>
    </row>
    <row r="3151" spans="4:4" x14ac:dyDescent="0.35">
      <c r="D3151"/>
    </row>
    <row r="3152" spans="4:4" x14ac:dyDescent="0.35">
      <c r="D3152"/>
    </row>
    <row r="3153" spans="4:4" x14ac:dyDescent="0.35">
      <c r="D3153"/>
    </row>
    <row r="3154" spans="4:4" x14ac:dyDescent="0.35">
      <c r="D3154"/>
    </row>
    <row r="3155" spans="4:4" x14ac:dyDescent="0.35">
      <c r="D3155"/>
    </row>
    <row r="3156" spans="4:4" x14ac:dyDescent="0.35">
      <c r="D3156"/>
    </row>
    <row r="3157" spans="4:4" x14ac:dyDescent="0.35">
      <c r="D3157"/>
    </row>
    <row r="3158" spans="4:4" x14ac:dyDescent="0.35">
      <c r="D3158"/>
    </row>
    <row r="3159" spans="4:4" x14ac:dyDescent="0.35">
      <c r="D3159"/>
    </row>
    <row r="3160" spans="4:4" x14ac:dyDescent="0.35">
      <c r="D3160"/>
    </row>
    <row r="3161" spans="4:4" x14ac:dyDescent="0.35">
      <c r="D3161"/>
    </row>
    <row r="3162" spans="4:4" x14ac:dyDescent="0.35">
      <c r="D3162"/>
    </row>
    <row r="3163" spans="4:4" x14ac:dyDescent="0.35">
      <c r="D3163"/>
    </row>
    <row r="3164" spans="4:4" x14ac:dyDescent="0.35">
      <c r="D3164"/>
    </row>
    <row r="3165" spans="4:4" x14ac:dyDescent="0.35">
      <c r="D3165"/>
    </row>
    <row r="3166" spans="4:4" x14ac:dyDescent="0.35">
      <c r="D3166"/>
    </row>
    <row r="3167" spans="4:4" x14ac:dyDescent="0.35">
      <c r="D3167"/>
    </row>
    <row r="3168" spans="4:4" x14ac:dyDescent="0.35">
      <c r="D3168"/>
    </row>
    <row r="3169" spans="4:4" x14ac:dyDescent="0.35">
      <c r="D3169"/>
    </row>
    <row r="3170" spans="4:4" x14ac:dyDescent="0.35">
      <c r="D3170"/>
    </row>
    <row r="3171" spans="4:4" x14ac:dyDescent="0.35">
      <c r="D3171"/>
    </row>
    <row r="3172" spans="4:4" x14ac:dyDescent="0.35">
      <c r="D3172"/>
    </row>
    <row r="3173" spans="4:4" x14ac:dyDescent="0.35">
      <c r="D3173"/>
    </row>
    <row r="3174" spans="4:4" x14ac:dyDescent="0.35">
      <c r="D3174"/>
    </row>
    <row r="3175" spans="4:4" x14ac:dyDescent="0.35">
      <c r="D3175"/>
    </row>
    <row r="3176" spans="4:4" x14ac:dyDescent="0.35">
      <c r="D3176"/>
    </row>
    <row r="3177" spans="4:4" x14ac:dyDescent="0.35">
      <c r="D3177"/>
    </row>
    <row r="3178" spans="4:4" x14ac:dyDescent="0.35">
      <c r="D3178"/>
    </row>
    <row r="3179" spans="4:4" x14ac:dyDescent="0.35">
      <c r="D3179"/>
    </row>
    <row r="3180" spans="4:4" x14ac:dyDescent="0.35">
      <c r="D3180"/>
    </row>
    <row r="3181" spans="4:4" x14ac:dyDescent="0.35">
      <c r="D3181"/>
    </row>
    <row r="3182" spans="4:4" x14ac:dyDescent="0.35">
      <c r="D3182"/>
    </row>
    <row r="3183" spans="4:4" x14ac:dyDescent="0.35">
      <c r="D3183"/>
    </row>
    <row r="3184" spans="4:4" x14ac:dyDescent="0.35">
      <c r="D3184"/>
    </row>
    <row r="3185" spans="4:4" x14ac:dyDescent="0.35">
      <c r="D3185"/>
    </row>
    <row r="3186" spans="4:4" x14ac:dyDescent="0.35">
      <c r="D3186"/>
    </row>
    <row r="3187" spans="4:4" x14ac:dyDescent="0.35">
      <c r="D3187"/>
    </row>
    <row r="3188" spans="4:4" x14ac:dyDescent="0.35">
      <c r="D3188"/>
    </row>
    <row r="3189" spans="4:4" x14ac:dyDescent="0.35">
      <c r="D3189"/>
    </row>
    <row r="3190" spans="4:4" x14ac:dyDescent="0.35">
      <c r="D3190"/>
    </row>
    <row r="3191" spans="4:4" x14ac:dyDescent="0.35">
      <c r="D3191"/>
    </row>
    <row r="3192" spans="4:4" x14ac:dyDescent="0.35">
      <c r="D3192"/>
    </row>
    <row r="3193" spans="4:4" x14ac:dyDescent="0.35">
      <c r="D3193"/>
    </row>
    <row r="3194" spans="4:4" x14ac:dyDescent="0.35">
      <c r="D3194"/>
    </row>
    <row r="3195" spans="4:4" x14ac:dyDescent="0.35">
      <c r="D3195"/>
    </row>
    <row r="3196" spans="4:4" x14ac:dyDescent="0.35">
      <c r="D3196"/>
    </row>
    <row r="3197" spans="4:4" x14ac:dyDescent="0.35">
      <c r="D3197"/>
    </row>
    <row r="3198" spans="4:4" x14ac:dyDescent="0.35">
      <c r="D3198"/>
    </row>
    <row r="3199" spans="4:4" x14ac:dyDescent="0.35">
      <c r="D3199"/>
    </row>
    <row r="3200" spans="4:4" x14ac:dyDescent="0.35">
      <c r="D3200"/>
    </row>
    <row r="3201" spans="4:4" x14ac:dyDescent="0.35">
      <c r="D3201"/>
    </row>
    <row r="3202" spans="4:4" x14ac:dyDescent="0.35">
      <c r="D3202"/>
    </row>
    <row r="3203" spans="4:4" x14ac:dyDescent="0.35">
      <c r="D3203"/>
    </row>
    <row r="3204" spans="4:4" x14ac:dyDescent="0.35">
      <c r="D3204"/>
    </row>
    <row r="3205" spans="4:4" x14ac:dyDescent="0.35">
      <c r="D3205"/>
    </row>
    <row r="3206" spans="4:4" x14ac:dyDescent="0.35">
      <c r="D3206"/>
    </row>
    <row r="3207" spans="4:4" x14ac:dyDescent="0.35">
      <c r="D3207"/>
    </row>
    <row r="3208" spans="4:4" x14ac:dyDescent="0.35">
      <c r="D3208"/>
    </row>
    <row r="3209" spans="4:4" x14ac:dyDescent="0.35">
      <c r="D3209"/>
    </row>
    <row r="3210" spans="4:4" x14ac:dyDescent="0.35">
      <c r="D3210"/>
    </row>
    <row r="3211" spans="4:4" x14ac:dyDescent="0.35">
      <c r="D3211"/>
    </row>
    <row r="3212" spans="4:4" x14ac:dyDescent="0.35">
      <c r="D3212"/>
    </row>
    <row r="3213" spans="4:4" x14ac:dyDescent="0.35">
      <c r="D3213"/>
    </row>
    <row r="3214" spans="4:4" x14ac:dyDescent="0.35">
      <c r="D3214"/>
    </row>
    <row r="3215" spans="4:4" x14ac:dyDescent="0.35">
      <c r="D3215"/>
    </row>
    <row r="3216" spans="4:4" x14ac:dyDescent="0.35">
      <c r="D3216"/>
    </row>
    <row r="3217" spans="4:4" x14ac:dyDescent="0.35">
      <c r="D3217"/>
    </row>
    <row r="3218" spans="4:4" x14ac:dyDescent="0.35">
      <c r="D3218"/>
    </row>
    <row r="3219" spans="4:4" x14ac:dyDescent="0.35">
      <c r="D3219"/>
    </row>
    <row r="3220" spans="4:4" x14ac:dyDescent="0.35">
      <c r="D3220"/>
    </row>
    <row r="3221" spans="4:4" x14ac:dyDescent="0.35">
      <c r="D3221"/>
    </row>
    <row r="3222" spans="4:4" x14ac:dyDescent="0.35">
      <c r="D3222"/>
    </row>
    <row r="3223" spans="4:4" x14ac:dyDescent="0.35">
      <c r="D3223"/>
    </row>
    <row r="3224" spans="4:4" x14ac:dyDescent="0.35">
      <c r="D3224"/>
    </row>
    <row r="3225" spans="4:4" x14ac:dyDescent="0.35">
      <c r="D3225"/>
    </row>
    <row r="3226" spans="4:4" x14ac:dyDescent="0.35">
      <c r="D3226"/>
    </row>
    <row r="3227" spans="4:4" x14ac:dyDescent="0.35">
      <c r="D3227"/>
    </row>
    <row r="3228" spans="4:4" x14ac:dyDescent="0.35">
      <c r="D3228"/>
    </row>
    <row r="3229" spans="4:4" x14ac:dyDescent="0.35">
      <c r="D3229"/>
    </row>
    <row r="3230" spans="4:4" x14ac:dyDescent="0.35">
      <c r="D3230"/>
    </row>
    <row r="3231" spans="4:4" x14ac:dyDescent="0.35">
      <c r="D3231"/>
    </row>
    <row r="3232" spans="4:4" x14ac:dyDescent="0.35">
      <c r="D3232"/>
    </row>
    <row r="3233" spans="4:4" x14ac:dyDescent="0.35">
      <c r="D3233"/>
    </row>
    <row r="3234" spans="4:4" x14ac:dyDescent="0.35">
      <c r="D3234"/>
    </row>
    <row r="3235" spans="4:4" x14ac:dyDescent="0.35">
      <c r="D3235"/>
    </row>
    <row r="3236" spans="4:4" x14ac:dyDescent="0.35">
      <c r="D3236"/>
    </row>
    <row r="3237" spans="4:4" x14ac:dyDescent="0.35">
      <c r="D3237"/>
    </row>
    <row r="3238" spans="4:4" x14ac:dyDescent="0.35">
      <c r="D3238"/>
    </row>
    <row r="3239" spans="4:4" x14ac:dyDescent="0.35">
      <c r="D3239"/>
    </row>
    <row r="3240" spans="4:4" x14ac:dyDescent="0.35">
      <c r="D3240"/>
    </row>
    <row r="3241" spans="4:4" x14ac:dyDescent="0.35">
      <c r="D3241"/>
    </row>
    <row r="3242" spans="4:4" x14ac:dyDescent="0.35">
      <c r="D3242"/>
    </row>
    <row r="3243" spans="4:4" x14ac:dyDescent="0.35">
      <c r="D3243"/>
    </row>
    <row r="3244" spans="4:4" x14ac:dyDescent="0.35">
      <c r="D3244"/>
    </row>
    <row r="3245" spans="4:4" x14ac:dyDescent="0.35">
      <c r="D3245"/>
    </row>
    <row r="3246" spans="4:4" x14ac:dyDescent="0.35">
      <c r="D3246"/>
    </row>
    <row r="3247" spans="4:4" x14ac:dyDescent="0.35">
      <c r="D3247"/>
    </row>
    <row r="3248" spans="4:4" x14ac:dyDescent="0.35">
      <c r="D3248"/>
    </row>
    <row r="3249" spans="4:4" x14ac:dyDescent="0.35">
      <c r="D3249"/>
    </row>
    <row r="3250" spans="4:4" x14ac:dyDescent="0.35">
      <c r="D3250"/>
    </row>
    <row r="3251" spans="4:4" x14ac:dyDescent="0.35">
      <c r="D3251"/>
    </row>
    <row r="3252" spans="4:4" x14ac:dyDescent="0.35">
      <c r="D3252"/>
    </row>
    <row r="3253" spans="4:4" x14ac:dyDescent="0.35">
      <c r="D3253"/>
    </row>
    <row r="3254" spans="4:4" x14ac:dyDescent="0.35">
      <c r="D3254"/>
    </row>
    <row r="3255" spans="4:4" x14ac:dyDescent="0.35">
      <c r="D3255"/>
    </row>
    <row r="3256" spans="4:4" x14ac:dyDescent="0.35">
      <c r="D3256"/>
    </row>
    <row r="3257" spans="4:4" x14ac:dyDescent="0.35">
      <c r="D3257"/>
    </row>
    <row r="3258" spans="4:4" x14ac:dyDescent="0.35">
      <c r="D3258"/>
    </row>
    <row r="3259" spans="4:4" x14ac:dyDescent="0.35">
      <c r="D3259"/>
    </row>
    <row r="3260" spans="4:4" x14ac:dyDescent="0.35">
      <c r="D3260"/>
    </row>
    <row r="3261" spans="4:4" x14ac:dyDescent="0.35">
      <c r="D3261"/>
    </row>
    <row r="3262" spans="4:4" x14ac:dyDescent="0.35">
      <c r="D3262"/>
    </row>
    <row r="3263" spans="4:4" x14ac:dyDescent="0.35">
      <c r="D3263"/>
    </row>
    <row r="3264" spans="4:4" x14ac:dyDescent="0.35">
      <c r="D3264"/>
    </row>
    <row r="3265" spans="4:4" x14ac:dyDescent="0.35">
      <c r="D3265"/>
    </row>
    <row r="3266" spans="4:4" x14ac:dyDescent="0.35">
      <c r="D3266"/>
    </row>
    <row r="3267" spans="4:4" x14ac:dyDescent="0.35">
      <c r="D3267"/>
    </row>
    <row r="3268" spans="4:4" x14ac:dyDescent="0.35">
      <c r="D3268"/>
    </row>
    <row r="3269" spans="4:4" x14ac:dyDescent="0.35">
      <c r="D3269"/>
    </row>
    <row r="3270" spans="4:4" x14ac:dyDescent="0.35">
      <c r="D3270"/>
    </row>
    <row r="3271" spans="4:4" x14ac:dyDescent="0.35">
      <c r="D3271"/>
    </row>
    <row r="3272" spans="4:4" x14ac:dyDescent="0.35">
      <c r="D3272"/>
    </row>
    <row r="3273" spans="4:4" x14ac:dyDescent="0.35">
      <c r="D3273"/>
    </row>
    <row r="3274" spans="4:4" x14ac:dyDescent="0.35">
      <c r="D3274"/>
    </row>
    <row r="3275" spans="4:4" x14ac:dyDescent="0.35">
      <c r="D3275"/>
    </row>
    <row r="3276" spans="4:4" x14ac:dyDescent="0.35">
      <c r="D3276"/>
    </row>
    <row r="3277" spans="4:4" x14ac:dyDescent="0.35">
      <c r="D3277"/>
    </row>
    <row r="3278" spans="4:4" x14ac:dyDescent="0.35">
      <c r="D3278"/>
    </row>
    <row r="3279" spans="4:4" x14ac:dyDescent="0.35">
      <c r="D3279"/>
    </row>
    <row r="3280" spans="4:4" x14ac:dyDescent="0.35">
      <c r="D3280"/>
    </row>
    <row r="3281" spans="4:4" x14ac:dyDescent="0.35">
      <c r="D3281"/>
    </row>
    <row r="3282" spans="4:4" x14ac:dyDescent="0.35">
      <c r="D3282"/>
    </row>
    <row r="3283" spans="4:4" x14ac:dyDescent="0.35">
      <c r="D3283"/>
    </row>
    <row r="3284" spans="4:4" x14ac:dyDescent="0.35">
      <c r="D3284"/>
    </row>
    <row r="3285" spans="4:4" x14ac:dyDescent="0.35">
      <c r="D3285"/>
    </row>
    <row r="3286" spans="4:4" x14ac:dyDescent="0.35">
      <c r="D3286"/>
    </row>
    <row r="3287" spans="4:4" x14ac:dyDescent="0.35">
      <c r="D3287"/>
    </row>
    <row r="3288" spans="4:4" x14ac:dyDescent="0.35">
      <c r="D3288"/>
    </row>
    <row r="3289" spans="4:4" x14ac:dyDescent="0.35">
      <c r="D3289"/>
    </row>
    <row r="3290" spans="4:4" x14ac:dyDescent="0.35">
      <c r="D3290"/>
    </row>
    <row r="3291" spans="4:4" x14ac:dyDescent="0.35">
      <c r="D3291"/>
    </row>
    <row r="3292" spans="4:4" x14ac:dyDescent="0.35">
      <c r="D3292"/>
    </row>
    <row r="3293" spans="4:4" x14ac:dyDescent="0.35">
      <c r="D3293"/>
    </row>
    <row r="3294" spans="4:4" x14ac:dyDescent="0.35">
      <c r="D3294"/>
    </row>
    <row r="3295" spans="4:4" x14ac:dyDescent="0.35">
      <c r="D3295"/>
    </row>
    <row r="3296" spans="4:4" x14ac:dyDescent="0.35">
      <c r="D3296"/>
    </row>
    <row r="3297" spans="4:4" x14ac:dyDescent="0.35">
      <c r="D3297"/>
    </row>
    <row r="3298" spans="4:4" x14ac:dyDescent="0.35">
      <c r="D3298"/>
    </row>
    <row r="3299" spans="4:4" x14ac:dyDescent="0.35">
      <c r="D3299"/>
    </row>
    <row r="3300" spans="4:4" x14ac:dyDescent="0.35">
      <c r="D3300"/>
    </row>
    <row r="3301" spans="4:4" x14ac:dyDescent="0.35">
      <c r="D3301"/>
    </row>
    <row r="3302" spans="4:4" x14ac:dyDescent="0.35">
      <c r="D3302"/>
    </row>
    <row r="3303" spans="4:4" x14ac:dyDescent="0.35">
      <c r="D3303"/>
    </row>
    <row r="3304" spans="4:4" x14ac:dyDescent="0.35">
      <c r="D3304"/>
    </row>
    <row r="3305" spans="4:4" x14ac:dyDescent="0.35">
      <c r="D3305"/>
    </row>
    <row r="3306" spans="4:4" x14ac:dyDescent="0.35">
      <c r="D3306"/>
    </row>
    <row r="3307" spans="4:4" x14ac:dyDescent="0.35">
      <c r="D3307"/>
    </row>
    <row r="3308" spans="4:4" x14ac:dyDescent="0.35">
      <c r="D3308"/>
    </row>
    <row r="3309" spans="4:4" x14ac:dyDescent="0.35">
      <c r="D3309"/>
    </row>
    <row r="3310" spans="4:4" x14ac:dyDescent="0.35">
      <c r="D3310"/>
    </row>
    <row r="3311" spans="4:4" x14ac:dyDescent="0.35">
      <c r="D3311"/>
    </row>
    <row r="3312" spans="4:4" x14ac:dyDescent="0.35">
      <c r="D3312"/>
    </row>
    <row r="3313" spans="4:4" x14ac:dyDescent="0.35">
      <c r="D3313"/>
    </row>
    <row r="3314" spans="4:4" x14ac:dyDescent="0.35">
      <c r="D3314"/>
    </row>
    <row r="3315" spans="4:4" x14ac:dyDescent="0.35">
      <c r="D3315"/>
    </row>
    <row r="3316" spans="4:4" x14ac:dyDescent="0.35">
      <c r="D3316"/>
    </row>
    <row r="3317" spans="4:4" x14ac:dyDescent="0.35">
      <c r="D3317"/>
    </row>
    <row r="3318" spans="4:4" x14ac:dyDescent="0.35">
      <c r="D3318"/>
    </row>
    <row r="3319" spans="4:4" x14ac:dyDescent="0.35">
      <c r="D3319"/>
    </row>
    <row r="3320" spans="4:4" x14ac:dyDescent="0.35">
      <c r="D3320"/>
    </row>
    <row r="3321" spans="4:4" x14ac:dyDescent="0.35">
      <c r="D3321"/>
    </row>
    <row r="3322" spans="4:4" x14ac:dyDescent="0.35">
      <c r="D3322"/>
    </row>
    <row r="3323" spans="4:4" x14ac:dyDescent="0.35">
      <c r="D3323"/>
    </row>
    <row r="3324" spans="4:4" x14ac:dyDescent="0.35">
      <c r="D3324"/>
    </row>
    <row r="3325" spans="4:4" x14ac:dyDescent="0.35">
      <c r="D3325"/>
    </row>
    <row r="3326" spans="4:4" x14ac:dyDescent="0.35">
      <c r="D3326"/>
    </row>
    <row r="3327" spans="4:4" x14ac:dyDescent="0.35">
      <c r="D3327"/>
    </row>
    <row r="3328" spans="4:4" x14ac:dyDescent="0.35">
      <c r="D3328"/>
    </row>
    <row r="3329" spans="4:4" x14ac:dyDescent="0.35">
      <c r="D3329"/>
    </row>
    <row r="3330" spans="4:4" x14ac:dyDescent="0.35">
      <c r="D3330"/>
    </row>
    <row r="3331" spans="4:4" x14ac:dyDescent="0.35">
      <c r="D3331"/>
    </row>
    <row r="3332" spans="4:4" x14ac:dyDescent="0.35">
      <c r="D3332"/>
    </row>
    <row r="3333" spans="4:4" x14ac:dyDescent="0.35">
      <c r="D3333"/>
    </row>
    <row r="3334" spans="4:4" x14ac:dyDescent="0.35">
      <c r="D3334"/>
    </row>
    <row r="3335" spans="4:4" x14ac:dyDescent="0.35">
      <c r="D3335"/>
    </row>
    <row r="3336" spans="4:4" x14ac:dyDescent="0.35">
      <c r="D3336"/>
    </row>
    <row r="3337" spans="4:4" x14ac:dyDescent="0.35">
      <c r="D3337"/>
    </row>
    <row r="3338" spans="4:4" x14ac:dyDescent="0.35">
      <c r="D3338"/>
    </row>
    <row r="3339" spans="4:4" x14ac:dyDescent="0.35">
      <c r="D3339"/>
    </row>
    <row r="3340" spans="4:4" x14ac:dyDescent="0.35">
      <c r="D3340"/>
    </row>
    <row r="3341" spans="4:4" x14ac:dyDescent="0.35">
      <c r="D3341"/>
    </row>
    <row r="3342" spans="4:4" x14ac:dyDescent="0.35">
      <c r="D3342"/>
    </row>
    <row r="3343" spans="4:4" x14ac:dyDescent="0.35">
      <c r="D3343"/>
    </row>
    <row r="3344" spans="4:4" x14ac:dyDescent="0.35">
      <c r="D3344"/>
    </row>
    <row r="3345" spans="4:4" x14ac:dyDescent="0.35">
      <c r="D3345"/>
    </row>
    <row r="3346" spans="4:4" x14ac:dyDescent="0.35">
      <c r="D3346"/>
    </row>
    <row r="3347" spans="4:4" x14ac:dyDescent="0.35">
      <c r="D3347"/>
    </row>
    <row r="3348" spans="4:4" x14ac:dyDescent="0.35">
      <c r="D3348"/>
    </row>
    <row r="3349" spans="4:4" x14ac:dyDescent="0.35">
      <c r="D3349"/>
    </row>
    <row r="3350" spans="4:4" x14ac:dyDescent="0.35">
      <c r="D3350"/>
    </row>
    <row r="3351" spans="4:4" x14ac:dyDescent="0.35">
      <c r="D3351"/>
    </row>
    <row r="3352" spans="4:4" x14ac:dyDescent="0.35">
      <c r="D3352"/>
    </row>
    <row r="3353" spans="4:4" x14ac:dyDescent="0.35">
      <c r="D3353"/>
    </row>
    <row r="3354" spans="4:4" x14ac:dyDescent="0.35">
      <c r="D3354"/>
    </row>
    <row r="3355" spans="4:4" x14ac:dyDescent="0.35">
      <c r="D3355"/>
    </row>
    <row r="3356" spans="4:4" x14ac:dyDescent="0.35">
      <c r="D3356"/>
    </row>
    <row r="3357" spans="4:4" x14ac:dyDescent="0.35">
      <c r="D3357"/>
    </row>
    <row r="3358" spans="4:4" x14ac:dyDescent="0.35">
      <c r="D3358"/>
    </row>
    <row r="3359" spans="4:4" x14ac:dyDescent="0.35">
      <c r="D3359"/>
    </row>
    <row r="3360" spans="4:4" x14ac:dyDescent="0.35">
      <c r="D3360"/>
    </row>
    <row r="3361" spans="4:4" x14ac:dyDescent="0.35">
      <c r="D3361"/>
    </row>
    <row r="3362" spans="4:4" x14ac:dyDescent="0.35">
      <c r="D3362"/>
    </row>
    <row r="3363" spans="4:4" x14ac:dyDescent="0.35">
      <c r="D3363"/>
    </row>
    <row r="3364" spans="4:4" x14ac:dyDescent="0.35">
      <c r="D3364"/>
    </row>
    <row r="3365" spans="4:4" x14ac:dyDescent="0.35">
      <c r="D3365"/>
    </row>
    <row r="3366" spans="4:4" x14ac:dyDescent="0.35">
      <c r="D3366"/>
    </row>
    <row r="3367" spans="4:4" x14ac:dyDescent="0.35">
      <c r="D3367"/>
    </row>
    <row r="3368" spans="4:4" x14ac:dyDescent="0.35">
      <c r="D3368"/>
    </row>
    <row r="3369" spans="4:4" x14ac:dyDescent="0.35">
      <c r="D3369"/>
    </row>
    <row r="3370" spans="4:4" x14ac:dyDescent="0.35">
      <c r="D3370"/>
    </row>
    <row r="3371" spans="4:4" x14ac:dyDescent="0.35">
      <c r="D3371"/>
    </row>
    <row r="3372" spans="4:4" x14ac:dyDescent="0.35">
      <c r="D3372"/>
    </row>
    <row r="3373" spans="4:4" x14ac:dyDescent="0.35">
      <c r="D3373"/>
    </row>
    <row r="3374" spans="4:4" x14ac:dyDescent="0.35">
      <c r="D3374"/>
    </row>
    <row r="3375" spans="4:4" x14ac:dyDescent="0.35">
      <c r="D3375"/>
    </row>
    <row r="3376" spans="4:4" x14ac:dyDescent="0.35">
      <c r="D3376"/>
    </row>
    <row r="3377" spans="4:4" x14ac:dyDescent="0.35">
      <c r="D3377"/>
    </row>
    <row r="3378" spans="4:4" x14ac:dyDescent="0.35">
      <c r="D3378"/>
    </row>
    <row r="3379" spans="4:4" x14ac:dyDescent="0.35">
      <c r="D3379"/>
    </row>
    <row r="3380" spans="4:4" x14ac:dyDescent="0.35">
      <c r="D3380"/>
    </row>
    <row r="3381" spans="4:4" x14ac:dyDescent="0.35">
      <c r="D3381"/>
    </row>
    <row r="3382" spans="4:4" x14ac:dyDescent="0.35">
      <c r="D3382"/>
    </row>
    <row r="3383" spans="4:4" x14ac:dyDescent="0.35">
      <c r="D3383"/>
    </row>
    <row r="3384" spans="4:4" x14ac:dyDescent="0.35">
      <c r="D3384"/>
    </row>
    <row r="3385" spans="4:4" x14ac:dyDescent="0.35">
      <c r="D3385"/>
    </row>
    <row r="3386" spans="4:4" x14ac:dyDescent="0.35">
      <c r="D3386"/>
    </row>
    <row r="3387" spans="4:4" x14ac:dyDescent="0.35">
      <c r="D3387"/>
    </row>
    <row r="3388" spans="4:4" x14ac:dyDescent="0.35">
      <c r="D3388"/>
    </row>
    <row r="3389" spans="4:4" x14ac:dyDescent="0.35">
      <c r="D3389"/>
    </row>
    <row r="3390" spans="4:4" x14ac:dyDescent="0.35">
      <c r="D3390"/>
    </row>
    <row r="3391" spans="4:4" x14ac:dyDescent="0.35">
      <c r="D3391"/>
    </row>
    <row r="3392" spans="4:4" x14ac:dyDescent="0.35">
      <c r="D3392"/>
    </row>
    <row r="3393" spans="4:4" x14ac:dyDescent="0.35">
      <c r="D3393"/>
    </row>
    <row r="3394" spans="4:4" x14ac:dyDescent="0.35">
      <c r="D3394"/>
    </row>
    <row r="3395" spans="4:4" x14ac:dyDescent="0.35">
      <c r="D3395"/>
    </row>
    <row r="3396" spans="4:4" x14ac:dyDescent="0.35">
      <c r="D3396"/>
    </row>
    <row r="3397" spans="4:4" x14ac:dyDescent="0.35">
      <c r="D3397"/>
    </row>
    <row r="3398" spans="4:4" x14ac:dyDescent="0.35">
      <c r="D3398"/>
    </row>
    <row r="3399" spans="4:4" x14ac:dyDescent="0.35">
      <c r="D3399"/>
    </row>
    <row r="3400" spans="4:4" x14ac:dyDescent="0.35">
      <c r="D3400"/>
    </row>
    <row r="3401" spans="4:4" x14ac:dyDescent="0.35">
      <c r="D3401"/>
    </row>
    <row r="3402" spans="4:4" x14ac:dyDescent="0.35">
      <c r="D3402"/>
    </row>
    <row r="3403" spans="4:4" x14ac:dyDescent="0.35">
      <c r="D3403"/>
    </row>
    <row r="3404" spans="4:4" x14ac:dyDescent="0.35">
      <c r="D3404"/>
    </row>
    <row r="3405" spans="4:4" x14ac:dyDescent="0.35">
      <c r="D3405"/>
    </row>
    <row r="3406" spans="4:4" x14ac:dyDescent="0.35">
      <c r="D3406"/>
    </row>
    <row r="3407" spans="4:4" x14ac:dyDescent="0.35">
      <c r="D3407"/>
    </row>
    <row r="3408" spans="4:4" x14ac:dyDescent="0.35">
      <c r="D3408"/>
    </row>
    <row r="3409" spans="4:4" x14ac:dyDescent="0.35">
      <c r="D3409"/>
    </row>
    <row r="3410" spans="4:4" x14ac:dyDescent="0.35">
      <c r="D3410"/>
    </row>
    <row r="3411" spans="4:4" x14ac:dyDescent="0.35">
      <c r="D3411"/>
    </row>
    <row r="3412" spans="4:4" x14ac:dyDescent="0.35">
      <c r="D3412"/>
    </row>
    <row r="3413" spans="4:4" x14ac:dyDescent="0.35">
      <c r="D3413"/>
    </row>
    <row r="3414" spans="4:4" x14ac:dyDescent="0.35">
      <c r="D3414"/>
    </row>
    <row r="3415" spans="4:4" x14ac:dyDescent="0.35">
      <c r="D3415"/>
    </row>
    <row r="3416" spans="4:4" x14ac:dyDescent="0.35">
      <c r="D3416"/>
    </row>
    <row r="3417" spans="4:4" x14ac:dyDescent="0.35">
      <c r="D3417"/>
    </row>
    <row r="3418" spans="4:4" x14ac:dyDescent="0.35">
      <c r="D3418"/>
    </row>
    <row r="3419" spans="4:4" x14ac:dyDescent="0.35">
      <c r="D3419"/>
    </row>
    <row r="3420" spans="4:4" x14ac:dyDescent="0.35">
      <c r="D3420"/>
    </row>
    <row r="3421" spans="4:4" x14ac:dyDescent="0.35">
      <c r="D3421"/>
    </row>
    <row r="3422" spans="4:4" x14ac:dyDescent="0.35">
      <c r="D3422"/>
    </row>
    <row r="3423" spans="4:4" x14ac:dyDescent="0.35">
      <c r="D3423"/>
    </row>
    <row r="3424" spans="4:4" x14ac:dyDescent="0.35">
      <c r="D3424"/>
    </row>
    <row r="3425" spans="4:4" x14ac:dyDescent="0.35">
      <c r="D3425"/>
    </row>
    <row r="3426" spans="4:4" x14ac:dyDescent="0.35">
      <c r="D3426"/>
    </row>
    <row r="3427" spans="4:4" x14ac:dyDescent="0.35">
      <c r="D3427"/>
    </row>
    <row r="3428" spans="4:4" x14ac:dyDescent="0.35">
      <c r="D3428"/>
    </row>
    <row r="3429" spans="4:4" x14ac:dyDescent="0.35">
      <c r="D3429"/>
    </row>
    <row r="3430" spans="4:4" x14ac:dyDescent="0.35">
      <c r="D3430"/>
    </row>
    <row r="3431" spans="4:4" x14ac:dyDescent="0.35">
      <c r="D3431"/>
    </row>
    <row r="3432" spans="4:4" x14ac:dyDescent="0.35">
      <c r="D3432"/>
    </row>
    <row r="3433" spans="4:4" x14ac:dyDescent="0.35">
      <c r="D3433"/>
    </row>
    <row r="3434" spans="4:4" x14ac:dyDescent="0.35">
      <c r="D3434"/>
    </row>
    <row r="3435" spans="4:4" x14ac:dyDescent="0.35">
      <c r="D3435"/>
    </row>
    <row r="3436" spans="4:4" x14ac:dyDescent="0.35">
      <c r="D3436"/>
    </row>
    <row r="3437" spans="4:4" x14ac:dyDescent="0.35">
      <c r="D3437"/>
    </row>
    <row r="3438" spans="4:4" x14ac:dyDescent="0.35">
      <c r="D3438"/>
    </row>
    <row r="3439" spans="4:4" x14ac:dyDescent="0.35">
      <c r="D3439"/>
    </row>
    <row r="3440" spans="4:4" x14ac:dyDescent="0.35">
      <c r="D3440"/>
    </row>
    <row r="3441" spans="4:4" x14ac:dyDescent="0.35">
      <c r="D3441"/>
    </row>
    <row r="3442" spans="4:4" x14ac:dyDescent="0.35">
      <c r="D3442"/>
    </row>
    <row r="3443" spans="4:4" x14ac:dyDescent="0.35">
      <c r="D3443"/>
    </row>
    <row r="3444" spans="4:4" x14ac:dyDescent="0.35">
      <c r="D3444"/>
    </row>
    <row r="3445" spans="4:4" x14ac:dyDescent="0.35">
      <c r="D3445"/>
    </row>
    <row r="3446" spans="4:4" x14ac:dyDescent="0.35">
      <c r="D3446"/>
    </row>
    <row r="3447" spans="4:4" x14ac:dyDescent="0.35">
      <c r="D3447"/>
    </row>
    <row r="3448" spans="4:4" x14ac:dyDescent="0.35">
      <c r="D3448"/>
    </row>
    <row r="3449" spans="4:4" x14ac:dyDescent="0.35">
      <c r="D3449"/>
    </row>
    <row r="3450" spans="4:4" x14ac:dyDescent="0.35">
      <c r="D3450"/>
    </row>
    <row r="3451" spans="4:4" x14ac:dyDescent="0.35">
      <c r="D3451"/>
    </row>
    <row r="3452" spans="4:4" x14ac:dyDescent="0.35">
      <c r="D3452"/>
    </row>
    <row r="3453" spans="4:4" x14ac:dyDescent="0.35">
      <c r="D3453"/>
    </row>
    <row r="3454" spans="4:4" x14ac:dyDescent="0.35">
      <c r="D3454"/>
    </row>
    <row r="3455" spans="4:4" x14ac:dyDescent="0.35">
      <c r="D3455"/>
    </row>
    <row r="3456" spans="4:4" x14ac:dyDescent="0.35">
      <c r="D3456"/>
    </row>
    <row r="3457" spans="4:4" x14ac:dyDescent="0.35">
      <c r="D3457"/>
    </row>
    <row r="3458" spans="4:4" x14ac:dyDescent="0.35">
      <c r="D3458"/>
    </row>
    <row r="3459" spans="4:4" x14ac:dyDescent="0.35">
      <c r="D3459"/>
    </row>
    <row r="3460" spans="4:4" x14ac:dyDescent="0.35">
      <c r="D3460"/>
    </row>
    <row r="3461" spans="4:4" x14ac:dyDescent="0.35">
      <c r="D3461"/>
    </row>
    <row r="3462" spans="4:4" x14ac:dyDescent="0.35">
      <c r="D3462"/>
    </row>
    <row r="3463" spans="4:4" x14ac:dyDescent="0.35">
      <c r="D3463"/>
    </row>
    <row r="3464" spans="4:4" x14ac:dyDescent="0.35">
      <c r="D3464"/>
    </row>
    <row r="3465" spans="4:4" x14ac:dyDescent="0.35">
      <c r="D3465"/>
    </row>
    <row r="3466" spans="4:4" x14ac:dyDescent="0.35">
      <c r="D3466"/>
    </row>
    <row r="3467" spans="4:4" x14ac:dyDescent="0.35">
      <c r="D3467"/>
    </row>
    <row r="3468" spans="4:4" x14ac:dyDescent="0.35">
      <c r="D3468"/>
    </row>
    <row r="3469" spans="4:4" x14ac:dyDescent="0.35">
      <c r="D3469"/>
    </row>
    <row r="3470" spans="4:4" x14ac:dyDescent="0.35">
      <c r="D3470"/>
    </row>
    <row r="3471" spans="4:4" x14ac:dyDescent="0.35">
      <c r="D3471"/>
    </row>
    <row r="3472" spans="4:4" x14ac:dyDescent="0.35">
      <c r="D3472"/>
    </row>
    <row r="3473" spans="4:4" x14ac:dyDescent="0.35">
      <c r="D3473"/>
    </row>
    <row r="3474" spans="4:4" x14ac:dyDescent="0.35">
      <c r="D3474"/>
    </row>
    <row r="3475" spans="4:4" x14ac:dyDescent="0.35">
      <c r="D3475"/>
    </row>
    <row r="3476" spans="4:4" x14ac:dyDescent="0.35">
      <c r="D3476"/>
    </row>
    <row r="3477" spans="4:4" x14ac:dyDescent="0.35">
      <c r="D3477"/>
    </row>
    <row r="3478" spans="4:4" x14ac:dyDescent="0.35">
      <c r="D3478"/>
    </row>
    <row r="3479" spans="4:4" x14ac:dyDescent="0.35">
      <c r="D3479"/>
    </row>
    <row r="3480" spans="4:4" x14ac:dyDescent="0.35">
      <c r="D3480"/>
    </row>
    <row r="3481" spans="4:4" x14ac:dyDescent="0.35">
      <c r="D3481"/>
    </row>
    <row r="3482" spans="4:4" x14ac:dyDescent="0.35">
      <c r="D3482"/>
    </row>
    <row r="3483" spans="4:4" x14ac:dyDescent="0.35">
      <c r="D3483"/>
    </row>
    <row r="3484" spans="4:4" x14ac:dyDescent="0.35">
      <c r="D3484"/>
    </row>
    <row r="3485" spans="4:4" x14ac:dyDescent="0.35">
      <c r="D3485"/>
    </row>
    <row r="3486" spans="4:4" x14ac:dyDescent="0.35">
      <c r="D3486"/>
    </row>
    <row r="3487" spans="4:4" x14ac:dyDescent="0.35">
      <c r="D3487"/>
    </row>
    <row r="3488" spans="4:4" x14ac:dyDescent="0.35">
      <c r="D3488"/>
    </row>
    <row r="3489" spans="4:4" x14ac:dyDescent="0.35">
      <c r="D3489"/>
    </row>
    <row r="3490" spans="4:4" x14ac:dyDescent="0.35">
      <c r="D3490"/>
    </row>
    <row r="3491" spans="4:4" x14ac:dyDescent="0.35">
      <c r="D3491"/>
    </row>
    <row r="3492" spans="4:4" x14ac:dyDescent="0.35">
      <c r="D3492"/>
    </row>
    <row r="3493" spans="4:4" x14ac:dyDescent="0.35">
      <c r="D3493"/>
    </row>
    <row r="3494" spans="4:4" x14ac:dyDescent="0.35">
      <c r="D3494"/>
    </row>
    <row r="3495" spans="4:4" x14ac:dyDescent="0.35">
      <c r="D3495"/>
    </row>
    <row r="3496" spans="4:4" x14ac:dyDescent="0.35">
      <c r="D3496"/>
    </row>
    <row r="3497" spans="4:4" x14ac:dyDescent="0.35">
      <c r="D3497"/>
    </row>
    <row r="3498" spans="4:4" x14ac:dyDescent="0.35">
      <c r="D3498"/>
    </row>
    <row r="3499" spans="4:4" x14ac:dyDescent="0.35">
      <c r="D3499"/>
    </row>
    <row r="3500" spans="4:4" x14ac:dyDescent="0.35">
      <c r="D3500"/>
    </row>
  </sheetData>
  <autoFilter ref="B5:F2489" xr:uid="{CA0DA873-B9D1-4C91-8782-337906A203AB}">
    <filterColumn colId="0">
      <filters>
        <filter val="BB26000"/>
      </filters>
    </filterColumn>
    <filterColumn colId="1">
      <filters>
        <filter val="OR201"/>
        <filter val="OR501"/>
        <filter val="OR701"/>
        <filter val="OR702"/>
        <filter val="OR801"/>
        <filter val="OR803"/>
        <filter val="OR804"/>
      </filters>
    </filterColumn>
  </autoFilter>
  <pageMargins left="0.7" right="0.7" top="0.75" bottom="0.75" header="0.3" footer="0.3"/>
  <pageSetup paperSize="9" orientation="portrait" r:id="rId1"/>
  <headerFooter>
    <oddFooter>&amp;L_x000D_&amp;1#&amp;"Calibri"&amp;10&amp;K008000 Interne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10A7C-5B99-4180-8E13-5F957C3A4667}">
  <sheetPr>
    <tabColor theme="5"/>
  </sheetPr>
  <dimension ref="A1:G7273"/>
  <sheetViews>
    <sheetView showGridLines="0" zoomScaleNormal="100" workbookViewId="0">
      <selection activeCell="G3" sqref="G3"/>
    </sheetView>
  </sheetViews>
  <sheetFormatPr baseColWidth="10" defaultColWidth="11.453125" defaultRowHeight="14.5" x14ac:dyDescent="0.35"/>
  <cols>
    <col min="2" max="2" width="12.54296875" customWidth="1"/>
    <col min="3" max="3" width="37.54296875" bestFit="1" customWidth="1"/>
    <col min="4" max="4" width="20.81640625" bestFit="1" customWidth="1"/>
    <col min="6" max="6" width="30.453125" customWidth="1"/>
    <col min="7" max="7" width="20.54296875" style="92" customWidth="1"/>
  </cols>
  <sheetData>
    <row r="1" spans="1:7" ht="20.25" customHeight="1" x14ac:dyDescent="0.35">
      <c r="A1" s="134" t="s">
        <v>1478</v>
      </c>
      <c r="B1" s="134"/>
      <c r="C1" s="134"/>
      <c r="D1" s="134"/>
      <c r="E1" s="91"/>
    </row>
    <row r="3" spans="1:7" ht="57" customHeight="1" x14ac:dyDescent="0.35">
      <c r="B3" s="135" t="s">
        <v>1479</v>
      </c>
      <c r="C3" s="135"/>
      <c r="D3" s="135"/>
      <c r="E3" s="135"/>
      <c r="F3" s="135"/>
    </row>
    <row r="5" spans="1:7" ht="29" x14ac:dyDescent="0.35">
      <c r="B5" s="113" t="s">
        <v>1480</v>
      </c>
      <c r="C5" s="113" t="s">
        <v>1481</v>
      </c>
      <c r="D5" s="113" t="s">
        <v>1482</v>
      </c>
      <c r="E5" s="113" t="s">
        <v>1483</v>
      </c>
      <c r="F5" s="113" t="s">
        <v>1484</v>
      </c>
      <c r="G5" s="93"/>
    </row>
    <row r="6" spans="1:7" x14ac:dyDescent="0.35">
      <c r="B6" t="s">
        <v>1485</v>
      </c>
      <c r="C6" t="s">
        <v>1486</v>
      </c>
      <c r="D6" t="s">
        <v>1487</v>
      </c>
      <c r="E6" t="s">
        <v>1488</v>
      </c>
      <c r="F6" t="s">
        <v>1489</v>
      </c>
      <c r="G6" s="93"/>
    </row>
    <row r="7" spans="1:7" x14ac:dyDescent="0.35">
      <c r="B7" t="s">
        <v>1490</v>
      </c>
      <c r="C7" t="s">
        <v>1491</v>
      </c>
      <c r="D7" t="s">
        <v>1487</v>
      </c>
      <c r="E7" t="s">
        <v>1488</v>
      </c>
      <c r="F7" t="s">
        <v>1492</v>
      </c>
      <c r="G7" s="93"/>
    </row>
    <row r="8" spans="1:7" x14ac:dyDescent="0.35">
      <c r="B8" t="s">
        <v>1493</v>
      </c>
      <c r="C8" t="s">
        <v>1494</v>
      </c>
      <c r="D8" t="s">
        <v>1487</v>
      </c>
      <c r="E8" t="s">
        <v>1495</v>
      </c>
      <c r="F8" t="s">
        <v>1496</v>
      </c>
      <c r="G8" s="93"/>
    </row>
    <row r="9" spans="1:7" x14ac:dyDescent="0.35">
      <c r="B9" t="s">
        <v>1497</v>
      </c>
      <c r="C9" t="s">
        <v>1498</v>
      </c>
      <c r="D9" t="s">
        <v>1487</v>
      </c>
      <c r="E9" t="s">
        <v>1488</v>
      </c>
      <c r="F9" t="s">
        <v>1499</v>
      </c>
      <c r="G9" s="93"/>
    </row>
    <row r="10" spans="1:7" x14ac:dyDescent="0.35">
      <c r="B10" t="s">
        <v>1500</v>
      </c>
      <c r="C10" t="s">
        <v>1501</v>
      </c>
      <c r="D10" t="s">
        <v>1487</v>
      </c>
      <c r="E10" t="s">
        <v>1488</v>
      </c>
      <c r="F10" t="s">
        <v>1502</v>
      </c>
      <c r="G10" s="93"/>
    </row>
    <row r="11" spans="1:7" x14ac:dyDescent="0.35">
      <c r="B11" t="s">
        <v>1503</v>
      </c>
      <c r="C11" t="s">
        <v>1504</v>
      </c>
      <c r="D11" t="s">
        <v>1505</v>
      </c>
      <c r="E11" t="s">
        <v>1488</v>
      </c>
      <c r="F11" t="s">
        <v>1506</v>
      </c>
      <c r="G11" s="93"/>
    </row>
    <row r="12" spans="1:7" x14ac:dyDescent="0.35">
      <c r="B12" t="s">
        <v>1507</v>
      </c>
      <c r="C12" t="s">
        <v>1508</v>
      </c>
      <c r="D12" t="s">
        <v>1487</v>
      </c>
      <c r="E12" t="s">
        <v>1488</v>
      </c>
      <c r="F12" t="s">
        <v>1509</v>
      </c>
    </row>
    <row r="13" spans="1:7" x14ac:dyDescent="0.35">
      <c r="B13" t="s">
        <v>1510</v>
      </c>
      <c r="C13" t="s">
        <v>1511</v>
      </c>
      <c r="D13" t="s">
        <v>1487</v>
      </c>
      <c r="E13" t="s">
        <v>1512</v>
      </c>
      <c r="F13" t="s">
        <v>1513</v>
      </c>
    </row>
    <row r="14" spans="1:7" x14ac:dyDescent="0.35">
      <c r="B14" t="s">
        <v>1514</v>
      </c>
      <c r="C14" t="s">
        <v>1515</v>
      </c>
      <c r="D14" t="s">
        <v>1487</v>
      </c>
      <c r="E14" t="s">
        <v>1488</v>
      </c>
      <c r="F14" t="s">
        <v>1516</v>
      </c>
    </row>
    <row r="15" spans="1:7" x14ac:dyDescent="0.35">
      <c r="B15" t="s">
        <v>1517</v>
      </c>
      <c r="C15" t="s">
        <v>1518</v>
      </c>
      <c r="D15" t="s">
        <v>1487</v>
      </c>
      <c r="E15" t="s">
        <v>1519</v>
      </c>
      <c r="F15" t="s">
        <v>1520</v>
      </c>
    </row>
    <row r="16" spans="1:7" x14ac:dyDescent="0.35">
      <c r="B16" t="s">
        <v>1521</v>
      </c>
      <c r="C16" t="s">
        <v>1522</v>
      </c>
      <c r="D16" t="s">
        <v>1487</v>
      </c>
      <c r="E16" t="s">
        <v>1488</v>
      </c>
      <c r="F16" t="s">
        <v>1488</v>
      </c>
    </row>
    <row r="17" spans="2:6" x14ac:dyDescent="0.35">
      <c r="B17" t="s">
        <v>1523</v>
      </c>
      <c r="C17" t="s">
        <v>1524</v>
      </c>
      <c r="D17" t="s">
        <v>1487</v>
      </c>
      <c r="E17" t="s">
        <v>1488</v>
      </c>
      <c r="F17" t="s">
        <v>1488</v>
      </c>
    </row>
    <row r="18" spans="2:6" x14ac:dyDescent="0.35">
      <c r="B18" t="s">
        <v>1525</v>
      </c>
      <c r="C18" t="s">
        <v>1526</v>
      </c>
      <c r="D18" t="s">
        <v>1487</v>
      </c>
      <c r="E18" t="s">
        <v>1488</v>
      </c>
      <c r="F18" t="s">
        <v>1488</v>
      </c>
    </row>
    <row r="19" spans="2:6" x14ac:dyDescent="0.35">
      <c r="B19" t="s">
        <v>1527</v>
      </c>
      <c r="C19" t="s">
        <v>1528</v>
      </c>
      <c r="D19" t="s">
        <v>1487</v>
      </c>
      <c r="E19" t="s">
        <v>1529</v>
      </c>
      <c r="F19" t="s">
        <v>1530</v>
      </c>
    </row>
    <row r="20" spans="2:6" x14ac:dyDescent="0.35">
      <c r="B20" t="s">
        <v>1531</v>
      </c>
      <c r="C20" t="s">
        <v>1532</v>
      </c>
      <c r="D20" t="s">
        <v>1487</v>
      </c>
      <c r="E20" t="s">
        <v>1533</v>
      </c>
      <c r="F20" t="s">
        <v>1533</v>
      </c>
    </row>
    <row r="21" spans="2:6" x14ac:dyDescent="0.35">
      <c r="B21" t="s">
        <v>1534</v>
      </c>
      <c r="C21" t="s">
        <v>1535</v>
      </c>
      <c r="D21" t="s">
        <v>1487</v>
      </c>
      <c r="E21" t="s">
        <v>1488</v>
      </c>
      <c r="F21" t="s">
        <v>1488</v>
      </c>
    </row>
    <row r="22" spans="2:6" x14ac:dyDescent="0.35">
      <c r="B22" t="s">
        <v>1536</v>
      </c>
      <c r="C22" t="s">
        <v>1537</v>
      </c>
      <c r="D22" t="s">
        <v>1487</v>
      </c>
      <c r="E22" t="s">
        <v>1538</v>
      </c>
      <c r="F22" t="s">
        <v>1539</v>
      </c>
    </row>
    <row r="23" spans="2:6" x14ac:dyDescent="0.35">
      <c r="B23" t="s">
        <v>1540</v>
      </c>
      <c r="C23" t="s">
        <v>1541</v>
      </c>
      <c r="D23" t="s">
        <v>1487</v>
      </c>
      <c r="E23" t="s">
        <v>1538</v>
      </c>
      <c r="F23" t="s">
        <v>1539</v>
      </c>
    </row>
    <row r="24" spans="2:6" x14ac:dyDescent="0.35">
      <c r="B24" t="s">
        <v>1542</v>
      </c>
      <c r="C24" t="s">
        <v>1543</v>
      </c>
      <c r="D24" t="s">
        <v>1487</v>
      </c>
      <c r="E24" t="s">
        <v>1538</v>
      </c>
      <c r="F24" t="s">
        <v>1539</v>
      </c>
    </row>
    <row r="25" spans="2:6" x14ac:dyDescent="0.35">
      <c r="B25" t="s">
        <v>1544</v>
      </c>
      <c r="C25" t="s">
        <v>1545</v>
      </c>
      <c r="D25" t="s">
        <v>1487</v>
      </c>
      <c r="E25" t="s">
        <v>1538</v>
      </c>
      <c r="F25" t="s">
        <v>1539</v>
      </c>
    </row>
    <row r="26" spans="2:6" x14ac:dyDescent="0.35">
      <c r="B26" t="s">
        <v>1546</v>
      </c>
      <c r="C26" t="s">
        <v>1547</v>
      </c>
      <c r="D26" t="s">
        <v>1487</v>
      </c>
      <c r="E26" t="s">
        <v>1538</v>
      </c>
      <c r="F26" t="s">
        <v>1548</v>
      </c>
    </row>
    <row r="27" spans="2:6" x14ac:dyDescent="0.35">
      <c r="B27" t="s">
        <v>1549</v>
      </c>
      <c r="C27" t="s">
        <v>1550</v>
      </c>
      <c r="D27" t="s">
        <v>1487</v>
      </c>
      <c r="E27" t="s">
        <v>1488</v>
      </c>
      <c r="F27" t="s">
        <v>1551</v>
      </c>
    </row>
    <row r="28" spans="2:6" x14ac:dyDescent="0.35">
      <c r="B28" t="s">
        <v>1552</v>
      </c>
      <c r="C28" t="s">
        <v>1553</v>
      </c>
      <c r="D28" t="s">
        <v>1487</v>
      </c>
      <c r="E28" t="s">
        <v>1488</v>
      </c>
      <c r="F28" t="s">
        <v>1488</v>
      </c>
    </row>
    <row r="29" spans="2:6" x14ac:dyDescent="0.35">
      <c r="B29" t="s">
        <v>1554</v>
      </c>
      <c r="C29" t="s">
        <v>1555</v>
      </c>
      <c r="D29" t="s">
        <v>1487</v>
      </c>
      <c r="E29" t="s">
        <v>1488</v>
      </c>
      <c r="F29" t="s">
        <v>1488</v>
      </c>
    </row>
    <row r="30" spans="2:6" x14ac:dyDescent="0.35">
      <c r="B30" t="s">
        <v>1556</v>
      </c>
      <c r="C30" t="s">
        <v>1557</v>
      </c>
      <c r="D30" t="s">
        <v>1487</v>
      </c>
      <c r="E30" t="s">
        <v>1488</v>
      </c>
      <c r="F30" t="s">
        <v>1488</v>
      </c>
    </row>
    <row r="31" spans="2:6" x14ac:dyDescent="0.35">
      <c r="B31" t="s">
        <v>1558</v>
      </c>
      <c r="C31" t="s">
        <v>1559</v>
      </c>
      <c r="D31" t="s">
        <v>1487</v>
      </c>
      <c r="E31" t="s">
        <v>1488</v>
      </c>
      <c r="F31" t="s">
        <v>1488</v>
      </c>
    </row>
    <row r="32" spans="2:6" x14ac:dyDescent="0.35">
      <c r="B32" t="s">
        <v>1560</v>
      </c>
      <c r="C32" t="s">
        <v>1561</v>
      </c>
      <c r="D32" t="s">
        <v>1487</v>
      </c>
      <c r="E32" t="s">
        <v>1488</v>
      </c>
      <c r="F32" t="s">
        <v>1488</v>
      </c>
    </row>
    <row r="33" spans="2:6" x14ac:dyDescent="0.35">
      <c r="B33" t="s">
        <v>1562</v>
      </c>
      <c r="C33" t="s">
        <v>1563</v>
      </c>
      <c r="D33" t="s">
        <v>1487</v>
      </c>
      <c r="E33" t="s">
        <v>1488</v>
      </c>
      <c r="F33" t="s">
        <v>1488</v>
      </c>
    </row>
    <row r="34" spans="2:6" x14ac:dyDescent="0.35">
      <c r="B34" t="s">
        <v>1564</v>
      </c>
      <c r="C34" t="s">
        <v>1563</v>
      </c>
      <c r="D34" t="s">
        <v>1487</v>
      </c>
      <c r="E34" t="s">
        <v>1488</v>
      </c>
      <c r="F34" t="s">
        <v>1488</v>
      </c>
    </row>
    <row r="35" spans="2:6" x14ac:dyDescent="0.35">
      <c r="B35" t="s">
        <v>1565</v>
      </c>
      <c r="C35" t="s">
        <v>1566</v>
      </c>
      <c r="D35" t="s">
        <v>1487</v>
      </c>
      <c r="E35" t="s">
        <v>1488</v>
      </c>
      <c r="F35" t="s">
        <v>1567</v>
      </c>
    </row>
    <row r="36" spans="2:6" x14ac:dyDescent="0.35">
      <c r="B36" t="s">
        <v>1568</v>
      </c>
      <c r="C36" t="s">
        <v>1569</v>
      </c>
      <c r="D36" t="s">
        <v>1487</v>
      </c>
      <c r="E36" t="s">
        <v>1538</v>
      </c>
      <c r="F36" t="s">
        <v>1538</v>
      </c>
    </row>
    <row r="37" spans="2:6" x14ac:dyDescent="0.35">
      <c r="B37" t="s">
        <v>1570</v>
      </c>
      <c r="C37" t="s">
        <v>1571</v>
      </c>
      <c r="D37" t="s">
        <v>1487</v>
      </c>
      <c r="E37" t="s">
        <v>1538</v>
      </c>
      <c r="F37" t="s">
        <v>1572</v>
      </c>
    </row>
    <row r="38" spans="2:6" x14ac:dyDescent="0.35">
      <c r="B38" t="s">
        <v>1573</v>
      </c>
      <c r="C38" t="s">
        <v>1571</v>
      </c>
      <c r="D38" t="s">
        <v>1487</v>
      </c>
      <c r="E38" t="s">
        <v>1538</v>
      </c>
      <c r="F38" t="s">
        <v>1574</v>
      </c>
    </row>
    <row r="39" spans="2:6" x14ac:dyDescent="0.35">
      <c r="B39" t="s">
        <v>1575</v>
      </c>
      <c r="C39" t="s">
        <v>1576</v>
      </c>
      <c r="D39" t="s">
        <v>1487</v>
      </c>
      <c r="E39" t="s">
        <v>1538</v>
      </c>
      <c r="F39" t="s">
        <v>1577</v>
      </c>
    </row>
    <row r="40" spans="2:6" x14ac:dyDescent="0.35">
      <c r="B40" t="s">
        <v>1578</v>
      </c>
      <c r="C40" t="s">
        <v>1579</v>
      </c>
      <c r="D40" t="s">
        <v>1487</v>
      </c>
      <c r="E40" t="s">
        <v>1538</v>
      </c>
      <c r="F40" t="s">
        <v>1580</v>
      </c>
    </row>
    <row r="41" spans="2:6" x14ac:dyDescent="0.35">
      <c r="B41" t="s">
        <v>1581</v>
      </c>
      <c r="C41" t="s">
        <v>1582</v>
      </c>
      <c r="D41" t="s">
        <v>1487</v>
      </c>
      <c r="E41" t="s">
        <v>1488</v>
      </c>
      <c r="F41" t="s">
        <v>1583</v>
      </c>
    </row>
    <row r="42" spans="2:6" x14ac:dyDescent="0.35">
      <c r="B42" t="s">
        <v>1584</v>
      </c>
      <c r="C42" t="s">
        <v>1585</v>
      </c>
      <c r="D42" t="s">
        <v>1505</v>
      </c>
      <c r="E42" t="s">
        <v>1488</v>
      </c>
      <c r="F42" t="s">
        <v>1586</v>
      </c>
    </row>
    <row r="43" spans="2:6" x14ac:dyDescent="0.35">
      <c r="B43" t="s">
        <v>1587</v>
      </c>
      <c r="C43" t="s">
        <v>1588</v>
      </c>
      <c r="D43" t="s">
        <v>1487</v>
      </c>
      <c r="E43" t="s">
        <v>1488</v>
      </c>
      <c r="F43" t="s">
        <v>1589</v>
      </c>
    </row>
    <row r="44" spans="2:6" x14ac:dyDescent="0.35">
      <c r="B44" t="s">
        <v>1590</v>
      </c>
      <c r="C44" t="s">
        <v>1591</v>
      </c>
      <c r="D44" t="s">
        <v>1487</v>
      </c>
      <c r="E44" t="s">
        <v>1488</v>
      </c>
      <c r="F44" t="s">
        <v>1592</v>
      </c>
    </row>
    <row r="45" spans="2:6" x14ac:dyDescent="0.35">
      <c r="B45" t="s">
        <v>1593</v>
      </c>
      <c r="C45" t="s">
        <v>1594</v>
      </c>
      <c r="D45" t="s">
        <v>1487</v>
      </c>
      <c r="E45" t="s">
        <v>1488</v>
      </c>
      <c r="F45" t="s">
        <v>1595</v>
      </c>
    </row>
    <row r="46" spans="2:6" x14ac:dyDescent="0.35">
      <c r="B46" t="s">
        <v>1596</v>
      </c>
      <c r="C46" t="s">
        <v>1597</v>
      </c>
      <c r="D46" t="s">
        <v>1487</v>
      </c>
      <c r="E46" t="s">
        <v>1488</v>
      </c>
      <c r="F46" t="s">
        <v>1595</v>
      </c>
    </row>
    <row r="47" spans="2:6" x14ac:dyDescent="0.35">
      <c r="B47" t="s">
        <v>1598</v>
      </c>
      <c r="C47" t="s">
        <v>1599</v>
      </c>
      <c r="D47" t="s">
        <v>1487</v>
      </c>
      <c r="E47" t="s">
        <v>1488</v>
      </c>
      <c r="F47" t="s">
        <v>1488</v>
      </c>
    </row>
    <row r="48" spans="2:6" x14ac:dyDescent="0.35">
      <c r="B48" t="s">
        <v>1600</v>
      </c>
      <c r="C48" t="s">
        <v>1601</v>
      </c>
      <c r="D48" t="s">
        <v>1487</v>
      </c>
      <c r="E48" t="s">
        <v>1488</v>
      </c>
      <c r="F48" t="s">
        <v>1602</v>
      </c>
    </row>
    <row r="49" spans="2:6" x14ac:dyDescent="0.35">
      <c r="B49" t="s">
        <v>1603</v>
      </c>
      <c r="C49" t="s">
        <v>1604</v>
      </c>
      <c r="D49" t="s">
        <v>1487</v>
      </c>
      <c r="E49" t="s">
        <v>1488</v>
      </c>
      <c r="F49" t="s">
        <v>1605</v>
      </c>
    </row>
    <row r="50" spans="2:6" x14ac:dyDescent="0.35">
      <c r="B50" t="s">
        <v>1606</v>
      </c>
      <c r="C50" t="s">
        <v>1607</v>
      </c>
      <c r="D50" t="s">
        <v>1487</v>
      </c>
      <c r="E50" t="s">
        <v>1488</v>
      </c>
      <c r="F50" t="s">
        <v>1605</v>
      </c>
    </row>
    <row r="51" spans="2:6" x14ac:dyDescent="0.35">
      <c r="B51" t="s">
        <v>1608</v>
      </c>
      <c r="C51" t="s">
        <v>1609</v>
      </c>
      <c r="D51" t="s">
        <v>1487</v>
      </c>
      <c r="E51" t="s">
        <v>1488</v>
      </c>
      <c r="F51" t="s">
        <v>1605</v>
      </c>
    </row>
    <row r="52" spans="2:6" x14ac:dyDescent="0.35">
      <c r="B52" t="s">
        <v>1610</v>
      </c>
      <c r="C52" t="s">
        <v>1611</v>
      </c>
      <c r="D52" t="s">
        <v>1487</v>
      </c>
      <c r="E52" t="s">
        <v>1488</v>
      </c>
      <c r="F52" t="s">
        <v>1605</v>
      </c>
    </row>
    <row r="53" spans="2:6" x14ac:dyDescent="0.35">
      <c r="B53" t="s">
        <v>1612</v>
      </c>
      <c r="C53" t="s">
        <v>1613</v>
      </c>
      <c r="D53" t="s">
        <v>1487</v>
      </c>
      <c r="E53" t="s">
        <v>1488</v>
      </c>
      <c r="F53" t="s">
        <v>1614</v>
      </c>
    </row>
    <row r="54" spans="2:6" x14ac:dyDescent="0.35">
      <c r="B54" t="s">
        <v>1615</v>
      </c>
      <c r="C54" t="s">
        <v>1616</v>
      </c>
      <c r="D54" t="s">
        <v>1487</v>
      </c>
      <c r="E54" t="s">
        <v>1488</v>
      </c>
      <c r="F54" t="s">
        <v>1592</v>
      </c>
    </row>
    <row r="55" spans="2:6" x14ac:dyDescent="0.35">
      <c r="B55" t="s">
        <v>1617</v>
      </c>
      <c r="C55" t="s">
        <v>1618</v>
      </c>
      <c r="D55" t="s">
        <v>1487</v>
      </c>
      <c r="E55" t="s">
        <v>1488</v>
      </c>
      <c r="F55" t="s">
        <v>1605</v>
      </c>
    </row>
    <row r="56" spans="2:6" x14ac:dyDescent="0.35">
      <c r="B56" t="s">
        <v>1619</v>
      </c>
      <c r="C56" t="s">
        <v>1620</v>
      </c>
      <c r="D56" t="s">
        <v>1487</v>
      </c>
      <c r="E56" t="s">
        <v>1488</v>
      </c>
      <c r="F56" t="s">
        <v>1621</v>
      </c>
    </row>
    <row r="57" spans="2:6" x14ac:dyDescent="0.35">
      <c r="B57" t="s">
        <v>1622</v>
      </c>
      <c r="C57" t="s">
        <v>1623</v>
      </c>
      <c r="D57" t="s">
        <v>1487</v>
      </c>
      <c r="E57" t="s">
        <v>1488</v>
      </c>
      <c r="F57" t="s">
        <v>1605</v>
      </c>
    </row>
    <row r="58" spans="2:6" x14ac:dyDescent="0.35">
      <c r="B58" t="s">
        <v>1624</v>
      </c>
      <c r="C58" t="s">
        <v>1625</v>
      </c>
      <c r="D58" t="s">
        <v>1487</v>
      </c>
      <c r="E58" t="s">
        <v>1488</v>
      </c>
      <c r="F58" t="s">
        <v>1592</v>
      </c>
    </row>
    <row r="59" spans="2:6" x14ac:dyDescent="0.35">
      <c r="B59" t="s">
        <v>1626</v>
      </c>
      <c r="C59" t="s">
        <v>1627</v>
      </c>
      <c r="D59" t="s">
        <v>1487</v>
      </c>
      <c r="E59" t="s">
        <v>1488</v>
      </c>
      <c r="F59" t="s">
        <v>1628</v>
      </c>
    </row>
    <row r="60" spans="2:6" x14ac:dyDescent="0.35">
      <c r="B60" t="s">
        <v>1629</v>
      </c>
      <c r="C60" t="s">
        <v>1630</v>
      </c>
      <c r="D60" t="s">
        <v>1487</v>
      </c>
      <c r="E60" t="s">
        <v>1488</v>
      </c>
      <c r="F60" t="s">
        <v>1595</v>
      </c>
    </row>
    <row r="61" spans="2:6" x14ac:dyDescent="0.35">
      <c r="B61" t="s">
        <v>1631</v>
      </c>
      <c r="C61" t="s">
        <v>1632</v>
      </c>
      <c r="D61" t="s">
        <v>1487</v>
      </c>
      <c r="E61" t="s">
        <v>1488</v>
      </c>
      <c r="F61" t="s">
        <v>1592</v>
      </c>
    </row>
    <row r="62" spans="2:6" x14ac:dyDescent="0.35">
      <c r="B62" t="s">
        <v>1633</v>
      </c>
      <c r="C62" t="s">
        <v>1634</v>
      </c>
      <c r="D62" t="s">
        <v>1487</v>
      </c>
      <c r="E62" t="s">
        <v>1488</v>
      </c>
      <c r="F62" t="s">
        <v>1605</v>
      </c>
    </row>
    <row r="63" spans="2:6" x14ac:dyDescent="0.35">
      <c r="B63" t="s">
        <v>1635</v>
      </c>
      <c r="C63" t="s">
        <v>1636</v>
      </c>
      <c r="D63" t="s">
        <v>1487</v>
      </c>
      <c r="E63" t="s">
        <v>1488</v>
      </c>
      <c r="F63" t="s">
        <v>1605</v>
      </c>
    </row>
    <row r="64" spans="2:6" x14ac:dyDescent="0.35">
      <c r="B64" t="s">
        <v>1637</v>
      </c>
      <c r="C64" t="s">
        <v>1638</v>
      </c>
      <c r="D64" t="s">
        <v>1487</v>
      </c>
      <c r="E64" t="s">
        <v>1488</v>
      </c>
      <c r="F64" t="s">
        <v>1592</v>
      </c>
    </row>
    <row r="65" spans="2:6" x14ac:dyDescent="0.35">
      <c r="B65" t="s">
        <v>1639</v>
      </c>
      <c r="C65" t="s">
        <v>1640</v>
      </c>
      <c r="D65" t="s">
        <v>1487</v>
      </c>
      <c r="E65" t="s">
        <v>1488</v>
      </c>
      <c r="F65" t="s">
        <v>1605</v>
      </c>
    </row>
    <row r="66" spans="2:6" x14ac:dyDescent="0.35">
      <c r="B66" t="s">
        <v>1641</v>
      </c>
      <c r="C66" t="s">
        <v>1642</v>
      </c>
      <c r="D66" t="s">
        <v>1487</v>
      </c>
      <c r="E66" t="s">
        <v>1488</v>
      </c>
      <c r="F66" t="s">
        <v>1595</v>
      </c>
    </row>
    <row r="67" spans="2:6" x14ac:dyDescent="0.35">
      <c r="B67" t="s">
        <v>1643</v>
      </c>
      <c r="C67" t="s">
        <v>1644</v>
      </c>
      <c r="D67" t="s">
        <v>1487</v>
      </c>
      <c r="E67" t="s">
        <v>1488</v>
      </c>
      <c r="F67" t="s">
        <v>1592</v>
      </c>
    </row>
    <row r="68" spans="2:6" x14ac:dyDescent="0.35">
      <c r="B68" t="s">
        <v>1645</v>
      </c>
      <c r="C68" t="s">
        <v>1646</v>
      </c>
      <c r="D68" t="s">
        <v>1487</v>
      </c>
      <c r="E68" t="s">
        <v>1488</v>
      </c>
      <c r="F68" t="s">
        <v>1621</v>
      </c>
    </row>
    <row r="69" spans="2:6" x14ac:dyDescent="0.35">
      <c r="B69" t="s">
        <v>1647</v>
      </c>
      <c r="C69" t="s">
        <v>1648</v>
      </c>
      <c r="D69" t="s">
        <v>1487</v>
      </c>
      <c r="E69" t="s">
        <v>1488</v>
      </c>
      <c r="F69" t="s">
        <v>1595</v>
      </c>
    </row>
    <row r="70" spans="2:6" x14ac:dyDescent="0.35">
      <c r="B70" t="s">
        <v>1649</v>
      </c>
      <c r="C70" t="s">
        <v>1650</v>
      </c>
      <c r="D70" t="s">
        <v>1487</v>
      </c>
      <c r="E70" t="s">
        <v>1488</v>
      </c>
      <c r="F70" t="s">
        <v>1595</v>
      </c>
    </row>
    <row r="71" spans="2:6" x14ac:dyDescent="0.35">
      <c r="B71" t="s">
        <v>1651</v>
      </c>
      <c r="C71" t="s">
        <v>1652</v>
      </c>
      <c r="D71" t="s">
        <v>1487</v>
      </c>
      <c r="E71" t="s">
        <v>1488</v>
      </c>
      <c r="F71" t="s">
        <v>1595</v>
      </c>
    </row>
    <row r="72" spans="2:6" x14ac:dyDescent="0.35">
      <c r="B72" t="s">
        <v>1653</v>
      </c>
      <c r="C72" t="s">
        <v>1654</v>
      </c>
      <c r="D72" t="s">
        <v>1487</v>
      </c>
      <c r="E72" t="s">
        <v>1488</v>
      </c>
      <c r="F72" t="s">
        <v>1592</v>
      </c>
    </row>
    <row r="73" spans="2:6" x14ac:dyDescent="0.35">
      <c r="B73" t="s">
        <v>1655</v>
      </c>
      <c r="C73" t="s">
        <v>1656</v>
      </c>
      <c r="D73" t="s">
        <v>1487</v>
      </c>
      <c r="E73" t="s">
        <v>1488</v>
      </c>
      <c r="F73" t="s">
        <v>1592</v>
      </c>
    </row>
    <row r="74" spans="2:6" x14ac:dyDescent="0.35">
      <c r="B74" t="s">
        <v>1657</v>
      </c>
      <c r="C74" t="s">
        <v>1658</v>
      </c>
      <c r="D74" t="s">
        <v>1487</v>
      </c>
      <c r="E74" t="s">
        <v>1488</v>
      </c>
      <c r="F74" t="s">
        <v>1605</v>
      </c>
    </row>
    <row r="75" spans="2:6" x14ac:dyDescent="0.35">
      <c r="B75" t="s">
        <v>1659</v>
      </c>
      <c r="C75" t="s">
        <v>1660</v>
      </c>
      <c r="D75" t="s">
        <v>1487</v>
      </c>
      <c r="E75" t="s">
        <v>1488</v>
      </c>
      <c r="F75" t="s">
        <v>1661</v>
      </c>
    </row>
    <row r="76" spans="2:6" x14ac:dyDescent="0.35">
      <c r="B76" t="s">
        <v>1662</v>
      </c>
      <c r="C76" t="s">
        <v>1663</v>
      </c>
      <c r="D76" t="s">
        <v>1487</v>
      </c>
      <c r="E76" t="s">
        <v>1488</v>
      </c>
      <c r="F76" t="s">
        <v>1605</v>
      </c>
    </row>
    <row r="77" spans="2:6" x14ac:dyDescent="0.35">
      <c r="B77" t="s">
        <v>1664</v>
      </c>
      <c r="C77" t="s">
        <v>1665</v>
      </c>
      <c r="D77" t="s">
        <v>1487</v>
      </c>
      <c r="E77" t="s">
        <v>1488</v>
      </c>
      <c r="F77" t="s">
        <v>1605</v>
      </c>
    </row>
    <row r="78" spans="2:6" x14ac:dyDescent="0.35">
      <c r="B78" t="s">
        <v>1666</v>
      </c>
      <c r="C78" t="s">
        <v>1667</v>
      </c>
      <c r="D78" t="s">
        <v>1487</v>
      </c>
      <c r="E78" t="s">
        <v>1488</v>
      </c>
      <c r="F78" t="s">
        <v>1605</v>
      </c>
    </row>
    <row r="79" spans="2:6" x14ac:dyDescent="0.35">
      <c r="B79" t="s">
        <v>1668</v>
      </c>
      <c r="C79" t="s">
        <v>1669</v>
      </c>
      <c r="D79" t="s">
        <v>1487</v>
      </c>
      <c r="E79" t="s">
        <v>1488</v>
      </c>
      <c r="F79" t="s">
        <v>1488</v>
      </c>
    </row>
    <row r="80" spans="2:6" x14ac:dyDescent="0.35">
      <c r="B80" t="s">
        <v>1670</v>
      </c>
      <c r="C80" t="s">
        <v>1671</v>
      </c>
      <c r="D80" t="s">
        <v>1487</v>
      </c>
      <c r="E80" t="s">
        <v>1488</v>
      </c>
      <c r="F80" t="s">
        <v>1672</v>
      </c>
    </row>
    <row r="81" spans="2:6" x14ac:dyDescent="0.35">
      <c r="B81" t="s">
        <v>1673</v>
      </c>
      <c r="C81" t="s">
        <v>1674</v>
      </c>
      <c r="D81" t="s">
        <v>1487</v>
      </c>
      <c r="E81" t="s">
        <v>1488</v>
      </c>
      <c r="F81" t="s">
        <v>1595</v>
      </c>
    </row>
    <row r="82" spans="2:6" x14ac:dyDescent="0.35">
      <c r="B82" t="s">
        <v>1675</v>
      </c>
      <c r="C82" t="s">
        <v>1676</v>
      </c>
      <c r="D82" t="s">
        <v>1487</v>
      </c>
      <c r="E82" t="s">
        <v>1488</v>
      </c>
      <c r="F82" t="s">
        <v>1677</v>
      </c>
    </row>
    <row r="83" spans="2:6" x14ac:dyDescent="0.35">
      <c r="B83" t="s">
        <v>1678</v>
      </c>
      <c r="C83" t="s">
        <v>1679</v>
      </c>
      <c r="D83" t="s">
        <v>1487</v>
      </c>
      <c r="E83" t="s">
        <v>1488</v>
      </c>
      <c r="F83" t="s">
        <v>1680</v>
      </c>
    </row>
    <row r="84" spans="2:6" x14ac:dyDescent="0.35">
      <c r="B84" t="s">
        <v>1681</v>
      </c>
      <c r="C84" t="s">
        <v>1682</v>
      </c>
      <c r="D84" t="s">
        <v>1487</v>
      </c>
      <c r="E84" t="s">
        <v>1488</v>
      </c>
      <c r="F84" t="s">
        <v>1683</v>
      </c>
    </row>
    <row r="85" spans="2:6" x14ac:dyDescent="0.35">
      <c r="B85" t="s">
        <v>1684</v>
      </c>
      <c r="C85" t="s">
        <v>1685</v>
      </c>
      <c r="D85" t="s">
        <v>1487</v>
      </c>
      <c r="E85" t="s">
        <v>1488</v>
      </c>
      <c r="F85" t="s">
        <v>1592</v>
      </c>
    </row>
    <row r="86" spans="2:6" x14ac:dyDescent="0.35">
      <c r="B86" t="s">
        <v>1686</v>
      </c>
      <c r="C86" t="s">
        <v>1687</v>
      </c>
      <c r="D86" t="s">
        <v>1487</v>
      </c>
      <c r="E86" t="s">
        <v>1488</v>
      </c>
      <c r="F86" t="s">
        <v>1592</v>
      </c>
    </row>
    <row r="87" spans="2:6" x14ac:dyDescent="0.35">
      <c r="B87" t="s">
        <v>1688</v>
      </c>
      <c r="C87" t="s">
        <v>1689</v>
      </c>
      <c r="D87" t="s">
        <v>1487</v>
      </c>
      <c r="E87" t="s">
        <v>1488</v>
      </c>
      <c r="F87" t="s">
        <v>1690</v>
      </c>
    </row>
    <row r="88" spans="2:6" x14ac:dyDescent="0.35">
      <c r="B88" t="s">
        <v>1691</v>
      </c>
      <c r="C88" t="s">
        <v>1692</v>
      </c>
      <c r="D88" t="s">
        <v>1487</v>
      </c>
      <c r="E88" t="s">
        <v>1488</v>
      </c>
      <c r="F88" t="s">
        <v>1661</v>
      </c>
    </row>
    <row r="89" spans="2:6" x14ac:dyDescent="0.35">
      <c r="B89" t="s">
        <v>1693</v>
      </c>
      <c r="C89" t="s">
        <v>1694</v>
      </c>
      <c r="D89" t="s">
        <v>1487</v>
      </c>
      <c r="E89" t="s">
        <v>1488</v>
      </c>
      <c r="F89" t="s">
        <v>1592</v>
      </c>
    </row>
    <row r="90" spans="2:6" x14ac:dyDescent="0.35">
      <c r="B90" t="s">
        <v>1695</v>
      </c>
      <c r="C90" t="s">
        <v>1696</v>
      </c>
      <c r="D90" t="s">
        <v>1487</v>
      </c>
      <c r="E90" t="s">
        <v>1488</v>
      </c>
      <c r="F90" t="s">
        <v>1697</v>
      </c>
    </row>
    <row r="91" spans="2:6" x14ac:dyDescent="0.35">
      <c r="B91" t="s">
        <v>1698</v>
      </c>
      <c r="C91" t="s">
        <v>1699</v>
      </c>
      <c r="D91" t="s">
        <v>1487</v>
      </c>
      <c r="E91" t="s">
        <v>1488</v>
      </c>
      <c r="F91" t="s">
        <v>1605</v>
      </c>
    </row>
    <row r="92" spans="2:6" x14ac:dyDescent="0.35">
      <c r="B92" t="s">
        <v>1700</v>
      </c>
      <c r="C92" t="s">
        <v>1701</v>
      </c>
      <c r="D92" t="s">
        <v>1487</v>
      </c>
      <c r="E92" t="s">
        <v>1488</v>
      </c>
      <c r="F92" t="s">
        <v>1592</v>
      </c>
    </row>
    <row r="93" spans="2:6" x14ac:dyDescent="0.35">
      <c r="B93" t="s">
        <v>1702</v>
      </c>
      <c r="C93" t="s">
        <v>1703</v>
      </c>
      <c r="D93" t="s">
        <v>1487</v>
      </c>
      <c r="E93" t="s">
        <v>1488</v>
      </c>
      <c r="F93" t="s">
        <v>1704</v>
      </c>
    </row>
    <row r="94" spans="2:6" x14ac:dyDescent="0.35">
      <c r="B94" t="s">
        <v>1705</v>
      </c>
      <c r="C94" t="s">
        <v>1706</v>
      </c>
      <c r="D94" t="s">
        <v>1487</v>
      </c>
      <c r="E94" t="s">
        <v>1488</v>
      </c>
      <c r="F94" t="s">
        <v>1704</v>
      </c>
    </row>
    <row r="95" spans="2:6" x14ac:dyDescent="0.35">
      <c r="B95" t="s">
        <v>1707</v>
      </c>
      <c r="C95" t="s">
        <v>1708</v>
      </c>
      <c r="D95" t="s">
        <v>1487</v>
      </c>
      <c r="E95" t="s">
        <v>1488</v>
      </c>
      <c r="F95" t="s">
        <v>1709</v>
      </c>
    </row>
    <row r="96" spans="2:6" x14ac:dyDescent="0.35">
      <c r="B96" t="s">
        <v>1710</v>
      </c>
      <c r="C96" t="s">
        <v>1711</v>
      </c>
      <c r="D96" t="s">
        <v>1487</v>
      </c>
      <c r="E96" t="s">
        <v>1488</v>
      </c>
      <c r="F96" t="s">
        <v>1592</v>
      </c>
    </row>
    <row r="97" spans="2:6" x14ac:dyDescent="0.35">
      <c r="B97" t="s">
        <v>1712</v>
      </c>
      <c r="C97" t="s">
        <v>1713</v>
      </c>
      <c r="D97" t="s">
        <v>1487</v>
      </c>
      <c r="E97" t="s">
        <v>1488</v>
      </c>
      <c r="F97" t="s">
        <v>1595</v>
      </c>
    </row>
    <row r="98" spans="2:6" x14ac:dyDescent="0.35">
      <c r="B98" t="s">
        <v>1714</v>
      </c>
      <c r="C98" t="s">
        <v>1715</v>
      </c>
      <c r="D98" t="s">
        <v>1487</v>
      </c>
      <c r="E98" t="s">
        <v>1488</v>
      </c>
      <c r="F98" t="s">
        <v>1595</v>
      </c>
    </row>
    <row r="99" spans="2:6" x14ac:dyDescent="0.35">
      <c r="B99" t="s">
        <v>1716</v>
      </c>
      <c r="C99" t="s">
        <v>1717</v>
      </c>
      <c r="D99" t="s">
        <v>1487</v>
      </c>
      <c r="E99" t="s">
        <v>1488</v>
      </c>
      <c r="F99" t="s">
        <v>1592</v>
      </c>
    </row>
    <row r="100" spans="2:6" x14ac:dyDescent="0.35">
      <c r="B100" t="s">
        <v>1718</v>
      </c>
      <c r="C100" t="s">
        <v>1719</v>
      </c>
      <c r="D100" t="s">
        <v>1505</v>
      </c>
      <c r="E100" t="s">
        <v>1488</v>
      </c>
      <c r="F100" t="s">
        <v>1605</v>
      </c>
    </row>
    <row r="101" spans="2:6" x14ac:dyDescent="0.35">
      <c r="B101" t="s">
        <v>1720</v>
      </c>
      <c r="C101" t="s">
        <v>1721</v>
      </c>
      <c r="D101" t="s">
        <v>1505</v>
      </c>
      <c r="E101" t="s">
        <v>1488</v>
      </c>
      <c r="F101" t="s">
        <v>1722</v>
      </c>
    </row>
    <row r="102" spans="2:6" x14ac:dyDescent="0.35">
      <c r="B102" t="s">
        <v>1723</v>
      </c>
      <c r="C102" t="s">
        <v>1724</v>
      </c>
      <c r="D102" t="s">
        <v>1487</v>
      </c>
      <c r="E102" t="s">
        <v>1488</v>
      </c>
      <c r="F102" t="s">
        <v>1605</v>
      </c>
    </row>
    <row r="103" spans="2:6" x14ac:dyDescent="0.35">
      <c r="B103" t="s">
        <v>1725</v>
      </c>
      <c r="C103" t="s">
        <v>1726</v>
      </c>
      <c r="D103" t="s">
        <v>1487</v>
      </c>
      <c r="E103" t="s">
        <v>1488</v>
      </c>
      <c r="F103" t="s">
        <v>1722</v>
      </c>
    </row>
    <row r="104" spans="2:6" x14ac:dyDescent="0.35">
      <c r="B104" t="s">
        <v>1727</v>
      </c>
      <c r="C104" t="s">
        <v>1728</v>
      </c>
      <c r="D104" t="s">
        <v>1487</v>
      </c>
      <c r="E104" t="s">
        <v>1488</v>
      </c>
      <c r="F104" t="s">
        <v>1592</v>
      </c>
    </row>
    <row r="105" spans="2:6" x14ac:dyDescent="0.35">
      <c r="B105" t="s">
        <v>1729</v>
      </c>
      <c r="C105" t="s">
        <v>1730</v>
      </c>
      <c r="D105" t="s">
        <v>1487</v>
      </c>
      <c r="E105" t="s">
        <v>1488</v>
      </c>
      <c r="F105" t="s">
        <v>1605</v>
      </c>
    </row>
    <row r="106" spans="2:6" x14ac:dyDescent="0.35">
      <c r="B106" t="s">
        <v>1731</v>
      </c>
      <c r="C106" t="s">
        <v>1732</v>
      </c>
      <c r="D106" t="s">
        <v>1487</v>
      </c>
      <c r="E106" t="s">
        <v>1488</v>
      </c>
      <c r="F106" t="s">
        <v>1733</v>
      </c>
    </row>
    <row r="107" spans="2:6" x14ac:dyDescent="0.35">
      <c r="B107" t="s">
        <v>1734</v>
      </c>
      <c r="C107" t="s">
        <v>1735</v>
      </c>
      <c r="D107" t="s">
        <v>1487</v>
      </c>
      <c r="E107" t="s">
        <v>1488</v>
      </c>
      <c r="F107" t="s">
        <v>1733</v>
      </c>
    </row>
    <row r="108" spans="2:6" x14ac:dyDescent="0.35">
      <c r="B108" t="s">
        <v>1736</v>
      </c>
      <c r="C108" t="s">
        <v>1737</v>
      </c>
      <c r="D108" t="s">
        <v>1487</v>
      </c>
      <c r="E108" t="s">
        <v>1488</v>
      </c>
      <c r="F108" t="s">
        <v>1738</v>
      </c>
    </row>
    <row r="109" spans="2:6" x14ac:dyDescent="0.35">
      <c r="B109" t="s">
        <v>1739</v>
      </c>
      <c r="C109" t="s">
        <v>1740</v>
      </c>
      <c r="D109" t="s">
        <v>1487</v>
      </c>
      <c r="E109" t="s">
        <v>1488</v>
      </c>
      <c r="F109" t="s">
        <v>1741</v>
      </c>
    </row>
    <row r="110" spans="2:6" x14ac:dyDescent="0.35">
      <c r="B110" t="s">
        <v>1742</v>
      </c>
      <c r="C110" t="s">
        <v>1743</v>
      </c>
      <c r="D110" t="s">
        <v>1487</v>
      </c>
      <c r="E110" t="s">
        <v>1488</v>
      </c>
      <c r="F110" t="s">
        <v>1744</v>
      </c>
    </row>
    <row r="111" spans="2:6" x14ac:dyDescent="0.35">
      <c r="B111" t="s">
        <v>1745</v>
      </c>
      <c r="C111" t="s">
        <v>1746</v>
      </c>
      <c r="D111" t="s">
        <v>1505</v>
      </c>
      <c r="E111" t="s">
        <v>1488</v>
      </c>
      <c r="F111" t="s">
        <v>1605</v>
      </c>
    </row>
    <row r="112" spans="2:6" x14ac:dyDescent="0.35">
      <c r="B112" t="s">
        <v>1747</v>
      </c>
      <c r="C112" t="s">
        <v>1748</v>
      </c>
      <c r="D112" t="s">
        <v>1487</v>
      </c>
      <c r="E112" t="s">
        <v>1488</v>
      </c>
      <c r="F112" t="s">
        <v>1605</v>
      </c>
    </row>
    <row r="113" spans="2:6" x14ac:dyDescent="0.35">
      <c r="B113" t="s">
        <v>1749</v>
      </c>
      <c r="C113" t="s">
        <v>1750</v>
      </c>
      <c r="D113" t="s">
        <v>1487</v>
      </c>
      <c r="E113" t="s">
        <v>1488</v>
      </c>
      <c r="F113" t="s">
        <v>1605</v>
      </c>
    </row>
    <row r="114" spans="2:6" x14ac:dyDescent="0.35">
      <c r="B114" t="s">
        <v>1751</v>
      </c>
      <c r="C114" t="s">
        <v>1752</v>
      </c>
      <c r="D114" t="s">
        <v>1487</v>
      </c>
      <c r="E114" t="s">
        <v>1488</v>
      </c>
      <c r="F114" t="s">
        <v>1595</v>
      </c>
    </row>
    <row r="115" spans="2:6" x14ac:dyDescent="0.35">
      <c r="B115" t="s">
        <v>1753</v>
      </c>
      <c r="C115" t="s">
        <v>1754</v>
      </c>
      <c r="D115" t="s">
        <v>1487</v>
      </c>
      <c r="E115" t="s">
        <v>1488</v>
      </c>
      <c r="F115" t="s">
        <v>1592</v>
      </c>
    </row>
    <row r="116" spans="2:6" x14ac:dyDescent="0.35">
      <c r="B116" t="s">
        <v>1755</v>
      </c>
      <c r="C116" t="s">
        <v>1756</v>
      </c>
      <c r="D116" t="s">
        <v>1487</v>
      </c>
      <c r="E116" t="s">
        <v>1488</v>
      </c>
      <c r="F116" t="s">
        <v>1592</v>
      </c>
    </row>
    <row r="117" spans="2:6" x14ac:dyDescent="0.35">
      <c r="B117" t="s">
        <v>1757</v>
      </c>
      <c r="C117" t="s">
        <v>1758</v>
      </c>
      <c r="D117" t="s">
        <v>1487</v>
      </c>
      <c r="E117" t="s">
        <v>1488</v>
      </c>
      <c r="F117" t="s">
        <v>1592</v>
      </c>
    </row>
    <row r="118" spans="2:6" x14ac:dyDescent="0.35">
      <c r="B118" t="s">
        <v>1759</v>
      </c>
      <c r="C118" t="s">
        <v>1760</v>
      </c>
      <c r="D118" t="s">
        <v>1487</v>
      </c>
      <c r="E118" t="s">
        <v>1488</v>
      </c>
      <c r="F118" t="s">
        <v>1605</v>
      </c>
    </row>
    <row r="119" spans="2:6" x14ac:dyDescent="0.35">
      <c r="B119" t="s">
        <v>1761</v>
      </c>
      <c r="C119" t="s">
        <v>1762</v>
      </c>
      <c r="D119" t="s">
        <v>1487</v>
      </c>
      <c r="E119" t="s">
        <v>1488</v>
      </c>
      <c r="F119" t="s">
        <v>1704</v>
      </c>
    </row>
    <row r="120" spans="2:6" x14ac:dyDescent="0.35">
      <c r="B120" t="s">
        <v>1763</v>
      </c>
      <c r="C120" t="s">
        <v>1764</v>
      </c>
      <c r="D120" t="s">
        <v>1487</v>
      </c>
      <c r="E120" t="s">
        <v>1488</v>
      </c>
      <c r="F120" t="s">
        <v>1551</v>
      </c>
    </row>
    <row r="121" spans="2:6" x14ac:dyDescent="0.35">
      <c r="B121" t="s">
        <v>1765</v>
      </c>
      <c r="C121" t="s">
        <v>1766</v>
      </c>
      <c r="D121" t="s">
        <v>1487</v>
      </c>
      <c r="E121" t="s">
        <v>1488</v>
      </c>
      <c r="F121" t="s">
        <v>1744</v>
      </c>
    </row>
    <row r="122" spans="2:6" x14ac:dyDescent="0.35">
      <c r="B122" t="s">
        <v>1767</v>
      </c>
      <c r="C122" t="s">
        <v>1768</v>
      </c>
      <c r="D122" t="s">
        <v>1487</v>
      </c>
      <c r="E122" t="s">
        <v>1488</v>
      </c>
      <c r="F122" t="s">
        <v>1769</v>
      </c>
    </row>
    <row r="123" spans="2:6" x14ac:dyDescent="0.35">
      <c r="B123" t="s">
        <v>1770</v>
      </c>
      <c r="C123" t="s">
        <v>1771</v>
      </c>
      <c r="D123" t="s">
        <v>1487</v>
      </c>
      <c r="E123" t="s">
        <v>1488</v>
      </c>
      <c r="F123" t="s">
        <v>1772</v>
      </c>
    </row>
    <row r="124" spans="2:6" x14ac:dyDescent="0.35">
      <c r="B124" t="s">
        <v>1773</v>
      </c>
      <c r="C124" t="s">
        <v>1774</v>
      </c>
      <c r="D124" t="s">
        <v>1487</v>
      </c>
      <c r="E124" t="s">
        <v>1488</v>
      </c>
      <c r="F124" t="s">
        <v>1605</v>
      </c>
    </row>
    <row r="125" spans="2:6" x14ac:dyDescent="0.35">
      <c r="B125" t="s">
        <v>1775</v>
      </c>
      <c r="C125" t="s">
        <v>1776</v>
      </c>
      <c r="D125" t="s">
        <v>1487</v>
      </c>
      <c r="E125" t="s">
        <v>1488</v>
      </c>
      <c r="F125" t="s">
        <v>1605</v>
      </c>
    </row>
    <row r="126" spans="2:6" x14ac:dyDescent="0.35">
      <c r="B126" t="s">
        <v>1777</v>
      </c>
      <c r="C126" t="s">
        <v>1778</v>
      </c>
      <c r="D126" t="s">
        <v>1487</v>
      </c>
      <c r="E126" t="s">
        <v>1488</v>
      </c>
      <c r="F126" t="s">
        <v>1722</v>
      </c>
    </row>
    <row r="127" spans="2:6" x14ac:dyDescent="0.35">
      <c r="B127" t="s">
        <v>1779</v>
      </c>
      <c r="C127" t="s">
        <v>1780</v>
      </c>
      <c r="D127" t="s">
        <v>1505</v>
      </c>
      <c r="E127" t="s">
        <v>1488</v>
      </c>
      <c r="F127" t="s">
        <v>1602</v>
      </c>
    </row>
    <row r="128" spans="2:6" x14ac:dyDescent="0.35">
      <c r="B128" t="s">
        <v>1781</v>
      </c>
      <c r="C128" t="s">
        <v>1782</v>
      </c>
      <c r="D128" t="s">
        <v>1505</v>
      </c>
      <c r="E128" t="s">
        <v>1488</v>
      </c>
      <c r="F128" t="s">
        <v>1783</v>
      </c>
    </row>
    <row r="129" spans="2:6" x14ac:dyDescent="0.35">
      <c r="B129" t="s">
        <v>1784</v>
      </c>
      <c r="C129" t="s">
        <v>1785</v>
      </c>
      <c r="D129" t="s">
        <v>1505</v>
      </c>
      <c r="E129" t="s">
        <v>1488</v>
      </c>
      <c r="F129" t="s">
        <v>1592</v>
      </c>
    </row>
    <row r="130" spans="2:6" x14ac:dyDescent="0.35">
      <c r="B130" t="s">
        <v>1786</v>
      </c>
      <c r="C130" t="s">
        <v>1787</v>
      </c>
      <c r="D130" t="s">
        <v>1487</v>
      </c>
      <c r="E130" t="s">
        <v>1488</v>
      </c>
      <c r="F130" t="s">
        <v>1709</v>
      </c>
    </row>
    <row r="131" spans="2:6" x14ac:dyDescent="0.35">
      <c r="B131" t="s">
        <v>1788</v>
      </c>
      <c r="C131" t="s">
        <v>1789</v>
      </c>
      <c r="D131" t="s">
        <v>1487</v>
      </c>
      <c r="E131" t="s">
        <v>1488</v>
      </c>
      <c r="F131" t="s">
        <v>1592</v>
      </c>
    </row>
    <row r="132" spans="2:6" x14ac:dyDescent="0.35">
      <c r="B132" t="s">
        <v>1790</v>
      </c>
      <c r="C132" t="s">
        <v>1791</v>
      </c>
      <c r="D132" t="s">
        <v>1487</v>
      </c>
      <c r="E132" t="s">
        <v>1488</v>
      </c>
      <c r="F132" t="s">
        <v>1605</v>
      </c>
    </row>
    <row r="133" spans="2:6" x14ac:dyDescent="0.35">
      <c r="B133" t="s">
        <v>1792</v>
      </c>
      <c r="C133" t="s">
        <v>1793</v>
      </c>
      <c r="D133" t="s">
        <v>1505</v>
      </c>
      <c r="E133" t="s">
        <v>1488</v>
      </c>
      <c r="F133" t="s">
        <v>1794</v>
      </c>
    </row>
    <row r="134" spans="2:6" x14ac:dyDescent="0.35">
      <c r="B134" t="s">
        <v>1795</v>
      </c>
      <c r="C134" t="s">
        <v>1796</v>
      </c>
      <c r="D134" t="s">
        <v>1487</v>
      </c>
      <c r="E134" t="s">
        <v>1488</v>
      </c>
      <c r="F134" t="s">
        <v>1797</v>
      </c>
    </row>
    <row r="135" spans="2:6" x14ac:dyDescent="0.35">
      <c r="B135" t="s">
        <v>1798</v>
      </c>
      <c r="C135" t="s">
        <v>1799</v>
      </c>
      <c r="D135" t="s">
        <v>1505</v>
      </c>
      <c r="E135" t="s">
        <v>1488</v>
      </c>
      <c r="F135" t="s">
        <v>1605</v>
      </c>
    </row>
    <row r="136" spans="2:6" x14ac:dyDescent="0.35">
      <c r="B136" t="s">
        <v>1800</v>
      </c>
      <c r="C136" t="s">
        <v>1801</v>
      </c>
      <c r="D136" t="s">
        <v>1505</v>
      </c>
      <c r="E136" t="s">
        <v>1488</v>
      </c>
      <c r="F136" t="s">
        <v>1602</v>
      </c>
    </row>
    <row r="137" spans="2:6" x14ac:dyDescent="0.35">
      <c r="B137" t="s">
        <v>1802</v>
      </c>
      <c r="C137" t="s">
        <v>1803</v>
      </c>
      <c r="D137" t="s">
        <v>1505</v>
      </c>
      <c r="E137" t="s">
        <v>1488</v>
      </c>
      <c r="F137" t="s">
        <v>1605</v>
      </c>
    </row>
    <row r="138" spans="2:6" x14ac:dyDescent="0.35">
      <c r="B138" t="s">
        <v>1804</v>
      </c>
      <c r="C138" t="s">
        <v>1805</v>
      </c>
      <c r="D138" t="s">
        <v>1487</v>
      </c>
      <c r="E138" t="s">
        <v>1488</v>
      </c>
      <c r="F138" t="s">
        <v>1605</v>
      </c>
    </row>
    <row r="139" spans="2:6" x14ac:dyDescent="0.35">
      <c r="B139" t="s">
        <v>1806</v>
      </c>
      <c r="C139" t="s">
        <v>1807</v>
      </c>
      <c r="D139" t="s">
        <v>1487</v>
      </c>
      <c r="E139" t="s">
        <v>1488</v>
      </c>
      <c r="F139" t="s">
        <v>1592</v>
      </c>
    </row>
    <row r="140" spans="2:6" x14ac:dyDescent="0.35">
      <c r="B140" t="s">
        <v>1808</v>
      </c>
      <c r="C140" t="s">
        <v>1809</v>
      </c>
      <c r="D140" t="s">
        <v>1487</v>
      </c>
      <c r="E140" t="s">
        <v>1488</v>
      </c>
      <c r="F140" t="s">
        <v>1592</v>
      </c>
    </row>
    <row r="141" spans="2:6" x14ac:dyDescent="0.35">
      <c r="B141" t="s">
        <v>1810</v>
      </c>
      <c r="C141" t="s">
        <v>1811</v>
      </c>
      <c r="D141" t="s">
        <v>1505</v>
      </c>
      <c r="E141" t="s">
        <v>1488</v>
      </c>
      <c r="F141" t="s">
        <v>1605</v>
      </c>
    </row>
    <row r="142" spans="2:6" x14ac:dyDescent="0.35">
      <c r="B142" t="s">
        <v>1812</v>
      </c>
      <c r="C142" t="s">
        <v>1813</v>
      </c>
      <c r="D142" t="s">
        <v>1505</v>
      </c>
      <c r="E142" t="s">
        <v>1488</v>
      </c>
      <c r="F142" t="s">
        <v>1605</v>
      </c>
    </row>
    <row r="143" spans="2:6" x14ac:dyDescent="0.35">
      <c r="B143" t="s">
        <v>1814</v>
      </c>
      <c r="C143" t="s">
        <v>1815</v>
      </c>
      <c r="D143" t="s">
        <v>1487</v>
      </c>
      <c r="E143" t="s">
        <v>1488</v>
      </c>
      <c r="F143" t="s">
        <v>1605</v>
      </c>
    </row>
    <row r="144" spans="2:6" x14ac:dyDescent="0.35">
      <c r="B144" t="s">
        <v>1816</v>
      </c>
      <c r="C144" t="s">
        <v>1817</v>
      </c>
      <c r="D144" t="s">
        <v>1505</v>
      </c>
      <c r="E144" t="s">
        <v>1488</v>
      </c>
      <c r="F144" t="s">
        <v>1592</v>
      </c>
    </row>
    <row r="145" spans="2:6" x14ac:dyDescent="0.35">
      <c r="B145" t="s">
        <v>1818</v>
      </c>
      <c r="C145" t="s">
        <v>1819</v>
      </c>
      <c r="D145" t="s">
        <v>1487</v>
      </c>
      <c r="E145" t="s">
        <v>1488</v>
      </c>
      <c r="F145" t="s">
        <v>1704</v>
      </c>
    </row>
    <row r="146" spans="2:6" x14ac:dyDescent="0.35">
      <c r="B146" t="s">
        <v>1820</v>
      </c>
      <c r="C146" t="s">
        <v>1821</v>
      </c>
      <c r="D146" t="s">
        <v>1487</v>
      </c>
      <c r="E146" t="s">
        <v>1488</v>
      </c>
      <c r="F146" t="s">
        <v>1488</v>
      </c>
    </row>
    <row r="147" spans="2:6" x14ac:dyDescent="0.35">
      <c r="B147" t="s">
        <v>1822</v>
      </c>
      <c r="C147" t="s">
        <v>1823</v>
      </c>
      <c r="D147" t="s">
        <v>1487</v>
      </c>
      <c r="E147" t="s">
        <v>1488</v>
      </c>
      <c r="F147" t="s">
        <v>1824</v>
      </c>
    </row>
    <row r="148" spans="2:6" x14ac:dyDescent="0.35">
      <c r="B148" t="s">
        <v>1825</v>
      </c>
      <c r="C148" t="s">
        <v>1826</v>
      </c>
      <c r="D148" t="s">
        <v>1505</v>
      </c>
      <c r="E148" t="s">
        <v>1488</v>
      </c>
      <c r="F148" t="s">
        <v>1595</v>
      </c>
    </row>
    <row r="149" spans="2:6" x14ac:dyDescent="0.35">
      <c r="B149" t="s">
        <v>1827</v>
      </c>
      <c r="C149" t="s">
        <v>1828</v>
      </c>
      <c r="D149" t="s">
        <v>1505</v>
      </c>
      <c r="E149" t="s">
        <v>1488</v>
      </c>
      <c r="F149" t="s">
        <v>1722</v>
      </c>
    </row>
    <row r="150" spans="2:6" x14ac:dyDescent="0.35">
      <c r="B150" t="s">
        <v>1829</v>
      </c>
      <c r="C150" t="s">
        <v>1830</v>
      </c>
      <c r="D150" t="s">
        <v>1505</v>
      </c>
      <c r="E150" t="s">
        <v>1488</v>
      </c>
      <c r="F150" t="s">
        <v>1831</v>
      </c>
    </row>
    <row r="151" spans="2:6" x14ac:dyDescent="0.35">
      <c r="B151" t="s">
        <v>1832</v>
      </c>
      <c r="C151" t="s">
        <v>1833</v>
      </c>
      <c r="D151" t="s">
        <v>1505</v>
      </c>
      <c r="E151" t="s">
        <v>1488</v>
      </c>
      <c r="F151" t="s">
        <v>1834</v>
      </c>
    </row>
    <row r="152" spans="2:6" x14ac:dyDescent="0.35">
      <c r="B152" t="s">
        <v>1835</v>
      </c>
      <c r="C152" t="s">
        <v>1836</v>
      </c>
      <c r="D152" t="s">
        <v>1487</v>
      </c>
      <c r="E152" t="s">
        <v>1488</v>
      </c>
      <c r="F152" t="s">
        <v>1605</v>
      </c>
    </row>
    <row r="153" spans="2:6" x14ac:dyDescent="0.35">
      <c r="B153" t="s">
        <v>1837</v>
      </c>
      <c r="C153" t="s">
        <v>1838</v>
      </c>
      <c r="D153" t="s">
        <v>1487</v>
      </c>
      <c r="E153" t="s">
        <v>1488</v>
      </c>
      <c r="F153" t="s">
        <v>1605</v>
      </c>
    </row>
    <row r="154" spans="2:6" x14ac:dyDescent="0.35">
      <c r="B154" t="s">
        <v>1839</v>
      </c>
      <c r="C154" t="s">
        <v>1840</v>
      </c>
      <c r="D154" t="s">
        <v>1505</v>
      </c>
      <c r="E154" t="s">
        <v>1488</v>
      </c>
      <c r="F154" t="s">
        <v>1592</v>
      </c>
    </row>
    <row r="155" spans="2:6" x14ac:dyDescent="0.35">
      <c r="B155" t="s">
        <v>1841</v>
      </c>
      <c r="C155" t="s">
        <v>1842</v>
      </c>
      <c r="D155" t="s">
        <v>1487</v>
      </c>
      <c r="E155" t="s">
        <v>1488</v>
      </c>
      <c r="F155" t="s">
        <v>1843</v>
      </c>
    </row>
    <row r="156" spans="2:6" x14ac:dyDescent="0.35">
      <c r="B156" t="s">
        <v>1844</v>
      </c>
      <c r="C156" t="s">
        <v>1845</v>
      </c>
      <c r="D156" t="s">
        <v>1487</v>
      </c>
      <c r="E156" t="s">
        <v>1488</v>
      </c>
      <c r="F156" t="s">
        <v>1595</v>
      </c>
    </row>
    <row r="157" spans="2:6" x14ac:dyDescent="0.35">
      <c r="B157" t="s">
        <v>1846</v>
      </c>
      <c r="C157" t="s">
        <v>1847</v>
      </c>
      <c r="D157" t="s">
        <v>1487</v>
      </c>
      <c r="E157" t="s">
        <v>1488</v>
      </c>
      <c r="F157" t="s">
        <v>1595</v>
      </c>
    </row>
    <row r="158" spans="2:6" x14ac:dyDescent="0.35">
      <c r="B158" t="s">
        <v>1848</v>
      </c>
      <c r="C158" t="s">
        <v>1849</v>
      </c>
      <c r="D158" t="s">
        <v>1487</v>
      </c>
      <c r="E158" t="s">
        <v>1488</v>
      </c>
      <c r="F158" t="s">
        <v>1595</v>
      </c>
    </row>
    <row r="159" spans="2:6" x14ac:dyDescent="0.35">
      <c r="B159" t="s">
        <v>1850</v>
      </c>
      <c r="C159" t="s">
        <v>1851</v>
      </c>
      <c r="D159" t="s">
        <v>1487</v>
      </c>
      <c r="E159" t="s">
        <v>1488</v>
      </c>
      <c r="F159" t="s">
        <v>1744</v>
      </c>
    </row>
    <row r="160" spans="2:6" x14ac:dyDescent="0.35">
      <c r="B160" t="s">
        <v>1852</v>
      </c>
      <c r="C160" t="s">
        <v>1853</v>
      </c>
      <c r="D160" t="s">
        <v>1487</v>
      </c>
      <c r="E160" t="s">
        <v>1488</v>
      </c>
      <c r="F160" t="s">
        <v>1488</v>
      </c>
    </row>
    <row r="161" spans="2:6" x14ac:dyDescent="0.35">
      <c r="B161" t="s">
        <v>1854</v>
      </c>
      <c r="C161" t="s">
        <v>1855</v>
      </c>
      <c r="D161" t="s">
        <v>1487</v>
      </c>
      <c r="E161" t="s">
        <v>1488</v>
      </c>
      <c r="F161" t="s">
        <v>1722</v>
      </c>
    </row>
    <row r="162" spans="2:6" x14ac:dyDescent="0.35">
      <c r="B162" t="s">
        <v>1856</v>
      </c>
      <c r="C162" t="s">
        <v>1857</v>
      </c>
      <c r="D162" t="s">
        <v>1487</v>
      </c>
      <c r="E162" t="s">
        <v>1488</v>
      </c>
      <c r="F162" t="s">
        <v>1858</v>
      </c>
    </row>
    <row r="163" spans="2:6" x14ac:dyDescent="0.35">
      <c r="B163" t="s">
        <v>1859</v>
      </c>
      <c r="C163" t="s">
        <v>1860</v>
      </c>
      <c r="D163" t="s">
        <v>1487</v>
      </c>
      <c r="E163" t="s">
        <v>1488</v>
      </c>
      <c r="F163" t="s">
        <v>1744</v>
      </c>
    </row>
    <row r="164" spans="2:6" x14ac:dyDescent="0.35">
      <c r="B164" t="s">
        <v>1861</v>
      </c>
      <c r="C164" t="s">
        <v>1862</v>
      </c>
      <c r="D164" t="s">
        <v>1487</v>
      </c>
      <c r="E164" t="s">
        <v>1488</v>
      </c>
      <c r="F164" t="s">
        <v>1592</v>
      </c>
    </row>
    <row r="165" spans="2:6" x14ac:dyDescent="0.35">
      <c r="B165" t="s">
        <v>1863</v>
      </c>
      <c r="C165" t="s">
        <v>1864</v>
      </c>
      <c r="D165" t="s">
        <v>1487</v>
      </c>
      <c r="E165" t="s">
        <v>1488</v>
      </c>
      <c r="F165" t="s">
        <v>1865</v>
      </c>
    </row>
    <row r="166" spans="2:6" x14ac:dyDescent="0.35">
      <c r="B166" t="s">
        <v>1866</v>
      </c>
      <c r="C166" t="s">
        <v>1867</v>
      </c>
      <c r="D166" t="s">
        <v>1487</v>
      </c>
      <c r="E166" t="s">
        <v>1488</v>
      </c>
      <c r="F166" t="s">
        <v>1602</v>
      </c>
    </row>
    <row r="167" spans="2:6" x14ac:dyDescent="0.35">
      <c r="B167" t="s">
        <v>1868</v>
      </c>
      <c r="C167" t="s">
        <v>1869</v>
      </c>
      <c r="D167" t="s">
        <v>1505</v>
      </c>
      <c r="E167" t="s">
        <v>1488</v>
      </c>
      <c r="F167" t="s">
        <v>1870</v>
      </c>
    </row>
    <row r="168" spans="2:6" x14ac:dyDescent="0.35">
      <c r="B168" t="s">
        <v>1871</v>
      </c>
      <c r="C168" t="s">
        <v>1872</v>
      </c>
      <c r="D168" t="s">
        <v>1487</v>
      </c>
      <c r="E168" t="s">
        <v>1488</v>
      </c>
      <c r="F168" t="s">
        <v>1744</v>
      </c>
    </row>
    <row r="169" spans="2:6" x14ac:dyDescent="0.35">
      <c r="B169" t="s">
        <v>1873</v>
      </c>
      <c r="C169" t="s">
        <v>1874</v>
      </c>
      <c r="D169" t="s">
        <v>1505</v>
      </c>
      <c r="E169" t="s">
        <v>1488</v>
      </c>
      <c r="F169" t="s">
        <v>1592</v>
      </c>
    </row>
    <row r="170" spans="2:6" x14ac:dyDescent="0.35">
      <c r="B170" t="s">
        <v>1875</v>
      </c>
      <c r="C170" t="s">
        <v>1876</v>
      </c>
      <c r="D170" t="s">
        <v>1505</v>
      </c>
      <c r="E170" t="s">
        <v>1488</v>
      </c>
      <c r="F170" t="s">
        <v>1592</v>
      </c>
    </row>
    <row r="171" spans="2:6" x14ac:dyDescent="0.35">
      <c r="B171" t="s">
        <v>1877</v>
      </c>
      <c r="C171" t="s">
        <v>1878</v>
      </c>
      <c r="D171" t="s">
        <v>1487</v>
      </c>
      <c r="E171" t="s">
        <v>1488</v>
      </c>
      <c r="F171" t="s">
        <v>1744</v>
      </c>
    </row>
    <row r="172" spans="2:6" x14ac:dyDescent="0.35">
      <c r="B172" t="s">
        <v>1879</v>
      </c>
      <c r="C172" t="s">
        <v>1880</v>
      </c>
      <c r="D172" t="s">
        <v>1487</v>
      </c>
      <c r="E172" t="s">
        <v>1488</v>
      </c>
      <c r="F172" t="s">
        <v>1595</v>
      </c>
    </row>
    <row r="173" spans="2:6" x14ac:dyDescent="0.35">
      <c r="B173" t="s">
        <v>1881</v>
      </c>
      <c r="C173" t="s">
        <v>1882</v>
      </c>
      <c r="D173" t="s">
        <v>1487</v>
      </c>
      <c r="E173" t="s">
        <v>1488</v>
      </c>
      <c r="F173" t="s">
        <v>1605</v>
      </c>
    </row>
    <row r="174" spans="2:6" x14ac:dyDescent="0.35">
      <c r="B174" t="s">
        <v>1883</v>
      </c>
      <c r="C174" t="s">
        <v>1884</v>
      </c>
      <c r="D174" t="s">
        <v>1487</v>
      </c>
      <c r="E174" t="s">
        <v>1488</v>
      </c>
      <c r="F174" t="s">
        <v>1605</v>
      </c>
    </row>
    <row r="175" spans="2:6" x14ac:dyDescent="0.35">
      <c r="B175" t="s">
        <v>1885</v>
      </c>
      <c r="C175" t="s">
        <v>1886</v>
      </c>
      <c r="D175" t="s">
        <v>1505</v>
      </c>
      <c r="E175" t="s">
        <v>1488</v>
      </c>
      <c r="F175" t="s">
        <v>1592</v>
      </c>
    </row>
    <row r="176" spans="2:6" x14ac:dyDescent="0.35">
      <c r="B176" t="s">
        <v>1887</v>
      </c>
      <c r="C176" t="s">
        <v>1888</v>
      </c>
      <c r="D176" t="s">
        <v>1487</v>
      </c>
      <c r="E176" t="s">
        <v>1488</v>
      </c>
      <c r="F176" t="s">
        <v>1605</v>
      </c>
    </row>
    <row r="177" spans="2:6" x14ac:dyDescent="0.35">
      <c r="B177" t="s">
        <v>1889</v>
      </c>
      <c r="C177" t="s">
        <v>1890</v>
      </c>
      <c r="D177" t="s">
        <v>1505</v>
      </c>
      <c r="E177" t="s">
        <v>1488</v>
      </c>
      <c r="F177" t="s">
        <v>1605</v>
      </c>
    </row>
    <row r="178" spans="2:6" x14ac:dyDescent="0.35">
      <c r="B178" t="s">
        <v>1891</v>
      </c>
      <c r="C178" t="s">
        <v>1892</v>
      </c>
      <c r="D178" t="s">
        <v>1487</v>
      </c>
      <c r="E178" t="s">
        <v>1488</v>
      </c>
      <c r="F178" t="s">
        <v>1824</v>
      </c>
    </row>
    <row r="179" spans="2:6" x14ac:dyDescent="0.35">
      <c r="B179" t="s">
        <v>1893</v>
      </c>
      <c r="C179" t="s">
        <v>1894</v>
      </c>
      <c r="D179" t="s">
        <v>1505</v>
      </c>
      <c r="E179" t="s">
        <v>1488</v>
      </c>
      <c r="F179" t="s">
        <v>1605</v>
      </c>
    </row>
    <row r="180" spans="2:6" x14ac:dyDescent="0.35">
      <c r="B180" t="s">
        <v>1895</v>
      </c>
      <c r="C180" t="s">
        <v>1896</v>
      </c>
      <c r="D180" t="s">
        <v>1487</v>
      </c>
      <c r="E180" t="s">
        <v>1488</v>
      </c>
      <c r="F180" t="s">
        <v>1605</v>
      </c>
    </row>
    <row r="181" spans="2:6" x14ac:dyDescent="0.35">
      <c r="B181" t="s">
        <v>1897</v>
      </c>
      <c r="C181" t="s">
        <v>1898</v>
      </c>
      <c r="D181" t="s">
        <v>1505</v>
      </c>
      <c r="E181" t="s">
        <v>1488</v>
      </c>
      <c r="F181" t="s">
        <v>1605</v>
      </c>
    </row>
    <row r="182" spans="2:6" x14ac:dyDescent="0.35">
      <c r="B182" t="s">
        <v>1899</v>
      </c>
      <c r="C182" t="s">
        <v>1900</v>
      </c>
      <c r="D182" t="s">
        <v>1505</v>
      </c>
      <c r="E182" t="s">
        <v>1488</v>
      </c>
      <c r="F182" t="s">
        <v>1605</v>
      </c>
    </row>
    <row r="183" spans="2:6" x14ac:dyDescent="0.35">
      <c r="B183" t="s">
        <v>1901</v>
      </c>
      <c r="C183" t="s">
        <v>1902</v>
      </c>
      <c r="D183" t="s">
        <v>1505</v>
      </c>
      <c r="E183" t="s">
        <v>1488</v>
      </c>
      <c r="F183" t="s">
        <v>1605</v>
      </c>
    </row>
    <row r="184" spans="2:6" x14ac:dyDescent="0.35">
      <c r="B184" t="s">
        <v>1903</v>
      </c>
      <c r="C184" t="s">
        <v>1904</v>
      </c>
      <c r="D184" t="s">
        <v>1505</v>
      </c>
      <c r="E184" t="s">
        <v>1488</v>
      </c>
      <c r="F184" t="s">
        <v>1605</v>
      </c>
    </row>
    <row r="185" spans="2:6" x14ac:dyDescent="0.35">
      <c r="B185" t="s">
        <v>1905</v>
      </c>
      <c r="C185" t="s">
        <v>1906</v>
      </c>
      <c r="D185" t="s">
        <v>1505</v>
      </c>
      <c r="E185" t="s">
        <v>1488</v>
      </c>
      <c r="F185" t="s">
        <v>1605</v>
      </c>
    </row>
    <row r="186" spans="2:6" x14ac:dyDescent="0.35">
      <c r="B186" t="s">
        <v>1907</v>
      </c>
      <c r="C186" t="s">
        <v>1908</v>
      </c>
      <c r="D186" t="s">
        <v>1505</v>
      </c>
      <c r="E186" t="s">
        <v>1488</v>
      </c>
      <c r="F186" t="s">
        <v>1592</v>
      </c>
    </row>
    <row r="187" spans="2:6" x14ac:dyDescent="0.35">
      <c r="B187" t="s">
        <v>1909</v>
      </c>
      <c r="C187" t="s">
        <v>1910</v>
      </c>
      <c r="D187" t="s">
        <v>1505</v>
      </c>
      <c r="E187" t="s">
        <v>1488</v>
      </c>
      <c r="F187" t="s">
        <v>1605</v>
      </c>
    </row>
    <row r="188" spans="2:6" x14ac:dyDescent="0.35">
      <c r="B188" t="s">
        <v>1911</v>
      </c>
      <c r="C188" t="s">
        <v>1912</v>
      </c>
      <c r="D188" t="s">
        <v>1505</v>
      </c>
      <c r="E188" t="s">
        <v>1488</v>
      </c>
      <c r="F188" t="s">
        <v>1605</v>
      </c>
    </row>
    <row r="189" spans="2:6" x14ac:dyDescent="0.35">
      <c r="B189" t="s">
        <v>1913</v>
      </c>
      <c r="C189" t="s">
        <v>1914</v>
      </c>
      <c r="D189" t="s">
        <v>1505</v>
      </c>
      <c r="E189" t="s">
        <v>1488</v>
      </c>
      <c r="F189" t="s">
        <v>1592</v>
      </c>
    </row>
    <row r="190" spans="2:6" x14ac:dyDescent="0.35">
      <c r="B190" t="s">
        <v>1915</v>
      </c>
      <c r="C190" t="s">
        <v>1916</v>
      </c>
      <c r="D190" t="s">
        <v>1505</v>
      </c>
      <c r="E190" t="s">
        <v>1488</v>
      </c>
      <c r="F190" t="s">
        <v>1605</v>
      </c>
    </row>
    <row r="191" spans="2:6" x14ac:dyDescent="0.35">
      <c r="B191" t="s">
        <v>1917</v>
      </c>
      <c r="C191" t="s">
        <v>1918</v>
      </c>
      <c r="D191" t="s">
        <v>1505</v>
      </c>
      <c r="E191" t="s">
        <v>1488</v>
      </c>
      <c r="F191" t="s">
        <v>1605</v>
      </c>
    </row>
    <row r="192" spans="2:6" x14ac:dyDescent="0.35">
      <c r="B192" t="s">
        <v>1919</v>
      </c>
      <c r="C192" t="s">
        <v>1892</v>
      </c>
      <c r="D192" t="s">
        <v>1505</v>
      </c>
      <c r="E192" t="s">
        <v>1488</v>
      </c>
      <c r="F192" t="s">
        <v>1605</v>
      </c>
    </row>
    <row r="193" spans="2:6" x14ac:dyDescent="0.35">
      <c r="B193" t="s">
        <v>1920</v>
      </c>
      <c r="C193" t="s">
        <v>1921</v>
      </c>
      <c r="D193" t="s">
        <v>1505</v>
      </c>
      <c r="E193" t="s">
        <v>1488</v>
      </c>
      <c r="F193" t="s">
        <v>1605</v>
      </c>
    </row>
    <row r="194" spans="2:6" x14ac:dyDescent="0.35">
      <c r="B194" t="s">
        <v>1922</v>
      </c>
      <c r="C194" t="s">
        <v>1923</v>
      </c>
      <c r="D194" t="s">
        <v>1487</v>
      </c>
      <c r="E194" t="s">
        <v>1488</v>
      </c>
      <c r="F194" t="s">
        <v>1605</v>
      </c>
    </row>
    <row r="195" spans="2:6" x14ac:dyDescent="0.35">
      <c r="B195" t="s">
        <v>1924</v>
      </c>
      <c r="C195" t="s">
        <v>1925</v>
      </c>
      <c r="D195" t="s">
        <v>1505</v>
      </c>
      <c r="E195" t="s">
        <v>1488</v>
      </c>
      <c r="F195" t="s">
        <v>1605</v>
      </c>
    </row>
    <row r="196" spans="2:6" x14ac:dyDescent="0.35">
      <c r="B196" t="s">
        <v>1926</v>
      </c>
      <c r="C196" t="s">
        <v>1927</v>
      </c>
      <c r="D196" t="s">
        <v>1505</v>
      </c>
      <c r="E196" t="s">
        <v>1488</v>
      </c>
      <c r="F196" t="s">
        <v>1602</v>
      </c>
    </row>
    <row r="197" spans="2:6" x14ac:dyDescent="0.35">
      <c r="B197" t="s">
        <v>1928</v>
      </c>
      <c r="C197" t="s">
        <v>1929</v>
      </c>
      <c r="D197" t="s">
        <v>1487</v>
      </c>
      <c r="E197" t="s">
        <v>1488</v>
      </c>
      <c r="F197" t="s">
        <v>1592</v>
      </c>
    </row>
    <row r="198" spans="2:6" x14ac:dyDescent="0.35">
      <c r="B198" t="s">
        <v>1930</v>
      </c>
      <c r="C198" t="s">
        <v>1931</v>
      </c>
      <c r="D198" t="s">
        <v>1487</v>
      </c>
      <c r="E198" t="s">
        <v>1488</v>
      </c>
      <c r="F198" t="s">
        <v>1709</v>
      </c>
    </row>
    <row r="199" spans="2:6" x14ac:dyDescent="0.35">
      <c r="B199" t="s">
        <v>1932</v>
      </c>
      <c r="C199" t="s">
        <v>1933</v>
      </c>
      <c r="D199" t="s">
        <v>1487</v>
      </c>
      <c r="E199" t="s">
        <v>1488</v>
      </c>
      <c r="F199" t="s">
        <v>1551</v>
      </c>
    </row>
    <row r="200" spans="2:6" x14ac:dyDescent="0.35">
      <c r="B200" t="s">
        <v>1934</v>
      </c>
      <c r="C200" t="s">
        <v>1935</v>
      </c>
      <c r="D200" t="s">
        <v>1487</v>
      </c>
      <c r="E200" t="s">
        <v>1488</v>
      </c>
      <c r="F200" t="s">
        <v>1709</v>
      </c>
    </row>
    <row r="201" spans="2:6" x14ac:dyDescent="0.35">
      <c r="B201" t="s">
        <v>1936</v>
      </c>
      <c r="C201" t="s">
        <v>1937</v>
      </c>
      <c r="D201" t="s">
        <v>1487</v>
      </c>
      <c r="E201" t="s">
        <v>1488</v>
      </c>
      <c r="F201" t="s">
        <v>1704</v>
      </c>
    </row>
    <row r="202" spans="2:6" x14ac:dyDescent="0.35">
      <c r="B202" t="s">
        <v>1938</v>
      </c>
      <c r="C202" t="s">
        <v>1939</v>
      </c>
      <c r="D202" t="s">
        <v>1487</v>
      </c>
      <c r="E202" t="s">
        <v>1488</v>
      </c>
      <c r="F202" t="s">
        <v>1595</v>
      </c>
    </row>
    <row r="203" spans="2:6" x14ac:dyDescent="0.35">
      <c r="B203" t="s">
        <v>1940</v>
      </c>
      <c r="C203" t="s">
        <v>1941</v>
      </c>
      <c r="D203" t="s">
        <v>1487</v>
      </c>
      <c r="E203" t="s">
        <v>1488</v>
      </c>
      <c r="F203" t="s">
        <v>1704</v>
      </c>
    </row>
    <row r="204" spans="2:6" x14ac:dyDescent="0.35">
      <c r="B204" t="s">
        <v>1942</v>
      </c>
      <c r="C204" t="s">
        <v>1943</v>
      </c>
      <c r="D204" t="s">
        <v>1487</v>
      </c>
      <c r="E204" t="s">
        <v>1488</v>
      </c>
      <c r="F204" t="s">
        <v>1605</v>
      </c>
    </row>
    <row r="205" spans="2:6" x14ac:dyDescent="0.35">
      <c r="B205" t="s">
        <v>1944</v>
      </c>
      <c r="C205" t="s">
        <v>1945</v>
      </c>
      <c r="D205" t="s">
        <v>1487</v>
      </c>
      <c r="E205" t="s">
        <v>1488</v>
      </c>
      <c r="F205" t="s">
        <v>1946</v>
      </c>
    </row>
    <row r="206" spans="2:6" x14ac:dyDescent="0.35">
      <c r="B206" t="s">
        <v>1947</v>
      </c>
      <c r="C206" t="s">
        <v>1948</v>
      </c>
      <c r="D206" t="s">
        <v>1487</v>
      </c>
      <c r="E206" t="s">
        <v>1488</v>
      </c>
      <c r="F206" t="s">
        <v>1595</v>
      </c>
    </row>
    <row r="207" spans="2:6" x14ac:dyDescent="0.35">
      <c r="B207" t="s">
        <v>1949</v>
      </c>
      <c r="C207" t="s">
        <v>1950</v>
      </c>
      <c r="D207" t="s">
        <v>1487</v>
      </c>
      <c r="E207" t="s">
        <v>1488</v>
      </c>
      <c r="F207" t="s">
        <v>1592</v>
      </c>
    </row>
    <row r="208" spans="2:6" x14ac:dyDescent="0.35">
      <c r="B208" t="s">
        <v>1951</v>
      </c>
      <c r="C208" t="s">
        <v>1952</v>
      </c>
      <c r="D208" t="s">
        <v>1487</v>
      </c>
      <c r="E208" t="s">
        <v>1488</v>
      </c>
      <c r="F208" t="s">
        <v>1953</v>
      </c>
    </row>
    <row r="209" spans="2:6" x14ac:dyDescent="0.35">
      <c r="B209" t="s">
        <v>1954</v>
      </c>
      <c r="C209" t="s">
        <v>1955</v>
      </c>
      <c r="D209" t="s">
        <v>1487</v>
      </c>
      <c r="E209" t="s">
        <v>1488</v>
      </c>
      <c r="F209" t="s">
        <v>1602</v>
      </c>
    </row>
    <row r="210" spans="2:6" x14ac:dyDescent="0.35">
      <c r="B210" t="s">
        <v>1956</v>
      </c>
      <c r="C210" t="s">
        <v>1957</v>
      </c>
      <c r="D210" t="s">
        <v>1487</v>
      </c>
      <c r="E210" t="s">
        <v>1488</v>
      </c>
      <c r="F210" t="s">
        <v>1744</v>
      </c>
    </row>
    <row r="211" spans="2:6" x14ac:dyDescent="0.35">
      <c r="B211" t="s">
        <v>1958</v>
      </c>
      <c r="C211" t="s">
        <v>1959</v>
      </c>
      <c r="D211" t="s">
        <v>1487</v>
      </c>
      <c r="E211" t="s">
        <v>1488</v>
      </c>
      <c r="F211" t="s">
        <v>1744</v>
      </c>
    </row>
    <row r="212" spans="2:6" x14ac:dyDescent="0.35">
      <c r="B212" t="s">
        <v>1960</v>
      </c>
      <c r="C212" t="s">
        <v>1961</v>
      </c>
      <c r="D212" t="s">
        <v>1487</v>
      </c>
      <c r="E212" t="s">
        <v>1488</v>
      </c>
      <c r="F212" t="s">
        <v>1592</v>
      </c>
    </row>
    <row r="213" spans="2:6" x14ac:dyDescent="0.35">
      <c r="B213" t="s">
        <v>1962</v>
      </c>
      <c r="C213" t="s">
        <v>1963</v>
      </c>
      <c r="D213" t="s">
        <v>1505</v>
      </c>
      <c r="E213" t="s">
        <v>1488</v>
      </c>
      <c r="F213" t="s">
        <v>1602</v>
      </c>
    </row>
    <row r="214" spans="2:6" x14ac:dyDescent="0.35">
      <c r="B214" t="s">
        <v>1964</v>
      </c>
      <c r="C214" t="s">
        <v>1965</v>
      </c>
      <c r="D214" t="s">
        <v>1487</v>
      </c>
      <c r="E214" t="s">
        <v>1488</v>
      </c>
      <c r="F214" t="s">
        <v>1595</v>
      </c>
    </row>
    <row r="215" spans="2:6" x14ac:dyDescent="0.35">
      <c r="B215" t="s">
        <v>1966</v>
      </c>
      <c r="C215" t="s">
        <v>1967</v>
      </c>
      <c r="D215" t="s">
        <v>1487</v>
      </c>
      <c r="E215" t="s">
        <v>1488</v>
      </c>
      <c r="F215" t="s">
        <v>1968</v>
      </c>
    </row>
    <row r="216" spans="2:6" x14ac:dyDescent="0.35">
      <c r="B216" t="s">
        <v>1969</v>
      </c>
      <c r="C216" t="s">
        <v>1970</v>
      </c>
      <c r="D216" t="s">
        <v>1487</v>
      </c>
      <c r="E216" t="s">
        <v>1488</v>
      </c>
      <c r="F216" t="s">
        <v>1971</v>
      </c>
    </row>
    <row r="217" spans="2:6" x14ac:dyDescent="0.35">
      <c r="B217" t="s">
        <v>1972</v>
      </c>
      <c r="C217" t="s">
        <v>1973</v>
      </c>
      <c r="D217" t="s">
        <v>1487</v>
      </c>
      <c r="E217" t="s">
        <v>1488</v>
      </c>
      <c r="F217" t="s">
        <v>1592</v>
      </c>
    </row>
    <row r="218" spans="2:6" x14ac:dyDescent="0.35">
      <c r="B218" t="s">
        <v>1974</v>
      </c>
      <c r="C218" t="s">
        <v>1975</v>
      </c>
      <c r="D218" t="s">
        <v>1487</v>
      </c>
      <c r="E218" t="s">
        <v>1488</v>
      </c>
      <c r="F218" t="s">
        <v>1602</v>
      </c>
    </row>
    <row r="219" spans="2:6" x14ac:dyDescent="0.35">
      <c r="B219" t="s">
        <v>1976</v>
      </c>
      <c r="C219" t="s">
        <v>1977</v>
      </c>
      <c r="D219" t="s">
        <v>1487</v>
      </c>
      <c r="E219" t="s">
        <v>1488</v>
      </c>
      <c r="F219" t="s">
        <v>1592</v>
      </c>
    </row>
    <row r="220" spans="2:6" x14ac:dyDescent="0.35">
      <c r="B220" t="s">
        <v>1978</v>
      </c>
      <c r="C220" t="s">
        <v>1979</v>
      </c>
      <c r="D220" t="s">
        <v>1487</v>
      </c>
      <c r="E220" t="s">
        <v>1488</v>
      </c>
      <c r="F220" t="s">
        <v>1602</v>
      </c>
    </row>
    <row r="221" spans="2:6" x14ac:dyDescent="0.35">
      <c r="B221" t="s">
        <v>1980</v>
      </c>
      <c r="C221" t="s">
        <v>1981</v>
      </c>
      <c r="D221" t="s">
        <v>1487</v>
      </c>
      <c r="E221" t="s">
        <v>1488</v>
      </c>
      <c r="F221" t="s">
        <v>1605</v>
      </c>
    </row>
    <row r="222" spans="2:6" x14ac:dyDescent="0.35">
      <c r="B222" t="s">
        <v>1982</v>
      </c>
      <c r="C222" t="s">
        <v>1983</v>
      </c>
      <c r="D222" t="s">
        <v>1487</v>
      </c>
      <c r="E222" t="s">
        <v>1488</v>
      </c>
      <c r="F222" t="s">
        <v>1605</v>
      </c>
    </row>
    <row r="223" spans="2:6" x14ac:dyDescent="0.35">
      <c r="B223" t="s">
        <v>1984</v>
      </c>
      <c r="C223" t="s">
        <v>1985</v>
      </c>
      <c r="D223" t="s">
        <v>1487</v>
      </c>
      <c r="E223" t="s">
        <v>1488</v>
      </c>
      <c r="F223" t="s">
        <v>1605</v>
      </c>
    </row>
    <row r="224" spans="2:6" x14ac:dyDescent="0.35">
      <c r="B224" t="s">
        <v>1986</v>
      </c>
      <c r="C224" t="s">
        <v>1987</v>
      </c>
      <c r="D224" t="s">
        <v>1487</v>
      </c>
      <c r="E224" t="s">
        <v>1488</v>
      </c>
      <c r="F224" t="s">
        <v>1605</v>
      </c>
    </row>
    <row r="225" spans="2:6" x14ac:dyDescent="0.35">
      <c r="B225" t="s">
        <v>1988</v>
      </c>
      <c r="C225" t="s">
        <v>1989</v>
      </c>
      <c r="D225" t="s">
        <v>1487</v>
      </c>
      <c r="E225" t="s">
        <v>1488</v>
      </c>
      <c r="F225" t="s">
        <v>1722</v>
      </c>
    </row>
    <row r="226" spans="2:6" x14ac:dyDescent="0.35">
      <c r="B226" t="s">
        <v>1990</v>
      </c>
      <c r="C226" t="s">
        <v>1991</v>
      </c>
      <c r="D226" t="s">
        <v>1487</v>
      </c>
      <c r="E226" t="s">
        <v>1488</v>
      </c>
      <c r="F226" t="s">
        <v>1709</v>
      </c>
    </row>
    <row r="227" spans="2:6" x14ac:dyDescent="0.35">
      <c r="B227" t="s">
        <v>1992</v>
      </c>
      <c r="C227" t="s">
        <v>1993</v>
      </c>
      <c r="D227" t="s">
        <v>1487</v>
      </c>
      <c r="E227" t="s">
        <v>1488</v>
      </c>
      <c r="F227" t="s">
        <v>1605</v>
      </c>
    </row>
    <row r="228" spans="2:6" x14ac:dyDescent="0.35">
      <c r="B228" t="s">
        <v>1994</v>
      </c>
      <c r="C228" t="s">
        <v>1995</v>
      </c>
      <c r="D228" t="s">
        <v>1487</v>
      </c>
      <c r="E228" t="s">
        <v>1488</v>
      </c>
      <c r="F228" t="s">
        <v>1709</v>
      </c>
    </row>
    <row r="229" spans="2:6" x14ac:dyDescent="0.35">
      <c r="B229" t="s">
        <v>1996</v>
      </c>
      <c r="C229" t="s">
        <v>1997</v>
      </c>
      <c r="D229" t="s">
        <v>1487</v>
      </c>
      <c r="E229" t="s">
        <v>1488</v>
      </c>
      <c r="F229" t="s">
        <v>1592</v>
      </c>
    </row>
    <row r="230" spans="2:6" x14ac:dyDescent="0.35">
      <c r="B230" t="s">
        <v>1998</v>
      </c>
      <c r="C230" t="s">
        <v>1999</v>
      </c>
      <c r="D230" t="s">
        <v>1487</v>
      </c>
      <c r="E230" t="s">
        <v>1488</v>
      </c>
      <c r="F230" t="s">
        <v>1592</v>
      </c>
    </row>
    <row r="231" spans="2:6" x14ac:dyDescent="0.35">
      <c r="B231" t="s">
        <v>2000</v>
      </c>
      <c r="C231" t="s">
        <v>2001</v>
      </c>
      <c r="D231" t="s">
        <v>1487</v>
      </c>
      <c r="E231" t="s">
        <v>1488</v>
      </c>
      <c r="F231" t="s">
        <v>1605</v>
      </c>
    </row>
    <row r="232" spans="2:6" x14ac:dyDescent="0.35">
      <c r="B232" t="s">
        <v>2002</v>
      </c>
      <c r="C232" t="s">
        <v>2003</v>
      </c>
      <c r="D232" t="s">
        <v>1487</v>
      </c>
      <c r="E232" t="s">
        <v>1488</v>
      </c>
      <c r="F232" t="s">
        <v>1595</v>
      </c>
    </row>
    <row r="233" spans="2:6" x14ac:dyDescent="0.35">
      <c r="B233" t="s">
        <v>2004</v>
      </c>
      <c r="C233" t="s">
        <v>2005</v>
      </c>
      <c r="D233" t="s">
        <v>1487</v>
      </c>
      <c r="E233" t="s">
        <v>1488</v>
      </c>
      <c r="F233" t="s">
        <v>1744</v>
      </c>
    </row>
    <row r="234" spans="2:6" x14ac:dyDescent="0.35">
      <c r="B234" t="s">
        <v>2006</v>
      </c>
      <c r="C234" t="s">
        <v>2007</v>
      </c>
      <c r="D234" t="s">
        <v>1487</v>
      </c>
      <c r="E234" t="s">
        <v>1488</v>
      </c>
      <c r="F234" t="s">
        <v>2008</v>
      </c>
    </row>
    <row r="235" spans="2:6" x14ac:dyDescent="0.35">
      <c r="B235" t="s">
        <v>2009</v>
      </c>
      <c r="C235" t="s">
        <v>2010</v>
      </c>
      <c r="D235" t="s">
        <v>1487</v>
      </c>
      <c r="E235" t="s">
        <v>1488</v>
      </c>
      <c r="F235" t="s">
        <v>1595</v>
      </c>
    </row>
    <row r="236" spans="2:6" x14ac:dyDescent="0.35">
      <c r="B236" t="s">
        <v>2011</v>
      </c>
      <c r="C236" t="s">
        <v>2012</v>
      </c>
      <c r="D236" t="s">
        <v>1487</v>
      </c>
      <c r="E236" t="s">
        <v>1488</v>
      </c>
      <c r="F236" t="s">
        <v>1722</v>
      </c>
    </row>
    <row r="237" spans="2:6" x14ac:dyDescent="0.35">
      <c r="B237" t="s">
        <v>2013</v>
      </c>
      <c r="C237" t="s">
        <v>2014</v>
      </c>
      <c r="D237" t="s">
        <v>1487</v>
      </c>
      <c r="E237" t="s">
        <v>1488</v>
      </c>
      <c r="F237" t="s">
        <v>1595</v>
      </c>
    </row>
    <row r="238" spans="2:6" x14ac:dyDescent="0.35">
      <c r="B238" t="s">
        <v>2015</v>
      </c>
      <c r="C238" t="s">
        <v>2016</v>
      </c>
      <c r="D238" t="s">
        <v>1487</v>
      </c>
      <c r="E238" t="s">
        <v>1488</v>
      </c>
      <c r="F238" t="s">
        <v>1592</v>
      </c>
    </row>
    <row r="239" spans="2:6" x14ac:dyDescent="0.35">
      <c r="B239" t="s">
        <v>2017</v>
      </c>
      <c r="C239" t="s">
        <v>2018</v>
      </c>
      <c r="D239" t="s">
        <v>1487</v>
      </c>
      <c r="E239" t="s">
        <v>1488</v>
      </c>
      <c r="F239" t="s">
        <v>1488</v>
      </c>
    </row>
    <row r="240" spans="2:6" x14ac:dyDescent="0.35">
      <c r="B240" t="s">
        <v>2019</v>
      </c>
      <c r="C240" t="s">
        <v>2020</v>
      </c>
      <c r="D240" t="s">
        <v>1487</v>
      </c>
      <c r="E240" t="s">
        <v>1488</v>
      </c>
      <c r="F240" t="s">
        <v>1605</v>
      </c>
    </row>
    <row r="241" spans="2:6" x14ac:dyDescent="0.35">
      <c r="B241" t="s">
        <v>2021</v>
      </c>
      <c r="C241" t="s">
        <v>2022</v>
      </c>
      <c r="D241" t="s">
        <v>1487</v>
      </c>
      <c r="E241" t="s">
        <v>1488</v>
      </c>
      <c r="F241" t="s">
        <v>1709</v>
      </c>
    </row>
    <row r="242" spans="2:6" x14ac:dyDescent="0.35">
      <c r="B242" t="s">
        <v>2023</v>
      </c>
      <c r="C242" t="s">
        <v>2024</v>
      </c>
      <c r="D242" t="s">
        <v>1487</v>
      </c>
      <c r="E242" t="s">
        <v>1488</v>
      </c>
      <c r="F242" t="s">
        <v>1488</v>
      </c>
    </row>
    <row r="243" spans="2:6" x14ac:dyDescent="0.35">
      <c r="B243" t="s">
        <v>2025</v>
      </c>
      <c r="C243" t="s">
        <v>2026</v>
      </c>
      <c r="D243" t="s">
        <v>1487</v>
      </c>
      <c r="E243" t="s">
        <v>1488</v>
      </c>
      <c r="F243" t="s">
        <v>1592</v>
      </c>
    </row>
    <row r="244" spans="2:6" x14ac:dyDescent="0.35">
      <c r="B244" t="s">
        <v>2027</v>
      </c>
      <c r="C244" t="s">
        <v>2028</v>
      </c>
      <c r="D244" t="s">
        <v>1487</v>
      </c>
      <c r="E244" t="s">
        <v>1488</v>
      </c>
      <c r="F244" t="s">
        <v>1595</v>
      </c>
    </row>
    <row r="245" spans="2:6" x14ac:dyDescent="0.35">
      <c r="B245" t="s">
        <v>2029</v>
      </c>
      <c r="C245" t="s">
        <v>2030</v>
      </c>
      <c r="D245" t="s">
        <v>1487</v>
      </c>
      <c r="E245" t="s">
        <v>1488</v>
      </c>
      <c r="F245" t="s">
        <v>1595</v>
      </c>
    </row>
    <row r="246" spans="2:6" x14ac:dyDescent="0.35">
      <c r="B246" t="s">
        <v>2031</v>
      </c>
      <c r="C246" t="s">
        <v>2032</v>
      </c>
      <c r="D246" t="s">
        <v>1487</v>
      </c>
      <c r="E246" t="s">
        <v>1488</v>
      </c>
      <c r="F246" t="s">
        <v>1595</v>
      </c>
    </row>
    <row r="247" spans="2:6" x14ac:dyDescent="0.35">
      <c r="B247" t="s">
        <v>2033</v>
      </c>
      <c r="C247" t="s">
        <v>2034</v>
      </c>
      <c r="D247" t="s">
        <v>1487</v>
      </c>
      <c r="E247" t="s">
        <v>1488</v>
      </c>
      <c r="F247" t="s">
        <v>1592</v>
      </c>
    </row>
    <row r="248" spans="2:6" x14ac:dyDescent="0.35">
      <c r="B248" t="s">
        <v>2035</v>
      </c>
      <c r="C248" t="s">
        <v>2036</v>
      </c>
      <c r="D248" t="s">
        <v>1487</v>
      </c>
      <c r="E248" t="s">
        <v>1488</v>
      </c>
      <c r="F248" t="s">
        <v>1592</v>
      </c>
    </row>
    <row r="249" spans="2:6" x14ac:dyDescent="0.35">
      <c r="B249" t="s">
        <v>2037</v>
      </c>
      <c r="C249" t="s">
        <v>2038</v>
      </c>
      <c r="D249" t="s">
        <v>1487</v>
      </c>
      <c r="E249" t="s">
        <v>1488</v>
      </c>
      <c r="F249" t="s">
        <v>1595</v>
      </c>
    </row>
    <row r="250" spans="2:6" x14ac:dyDescent="0.35">
      <c r="B250" t="s">
        <v>2039</v>
      </c>
      <c r="C250" t="s">
        <v>2040</v>
      </c>
      <c r="D250" t="s">
        <v>1487</v>
      </c>
      <c r="E250" t="s">
        <v>1488</v>
      </c>
      <c r="F250" t="s">
        <v>1592</v>
      </c>
    </row>
    <row r="251" spans="2:6" x14ac:dyDescent="0.35">
      <c r="B251" t="s">
        <v>2041</v>
      </c>
      <c r="C251" t="s">
        <v>2042</v>
      </c>
      <c r="D251" t="s">
        <v>1487</v>
      </c>
      <c r="E251" t="s">
        <v>1488</v>
      </c>
      <c r="F251" t="s">
        <v>1704</v>
      </c>
    </row>
    <row r="252" spans="2:6" x14ac:dyDescent="0.35">
      <c r="B252" t="s">
        <v>2043</v>
      </c>
      <c r="C252" t="s">
        <v>2044</v>
      </c>
      <c r="D252" t="s">
        <v>1505</v>
      </c>
      <c r="E252" t="s">
        <v>1488</v>
      </c>
      <c r="F252" t="s">
        <v>1595</v>
      </c>
    </row>
    <row r="253" spans="2:6" x14ac:dyDescent="0.35">
      <c r="B253" t="s">
        <v>2045</v>
      </c>
      <c r="C253" t="s">
        <v>2046</v>
      </c>
      <c r="D253" t="s">
        <v>1487</v>
      </c>
      <c r="E253" t="s">
        <v>1488</v>
      </c>
      <c r="F253" t="s">
        <v>1592</v>
      </c>
    </row>
    <row r="254" spans="2:6" x14ac:dyDescent="0.35">
      <c r="B254" t="s">
        <v>2047</v>
      </c>
      <c r="C254" t="s">
        <v>2048</v>
      </c>
      <c r="D254" t="s">
        <v>1487</v>
      </c>
      <c r="E254" t="s">
        <v>1488</v>
      </c>
      <c r="F254" t="s">
        <v>2049</v>
      </c>
    </row>
    <row r="255" spans="2:6" x14ac:dyDescent="0.35">
      <c r="B255" t="s">
        <v>2050</v>
      </c>
      <c r="C255" t="s">
        <v>2051</v>
      </c>
      <c r="D255" t="s">
        <v>1505</v>
      </c>
      <c r="E255" t="s">
        <v>1488</v>
      </c>
      <c r="F255" t="s">
        <v>1595</v>
      </c>
    </row>
    <row r="256" spans="2:6" x14ac:dyDescent="0.35">
      <c r="B256" t="s">
        <v>2052</v>
      </c>
      <c r="C256" t="s">
        <v>2053</v>
      </c>
      <c r="D256" t="s">
        <v>1505</v>
      </c>
      <c r="E256" t="s">
        <v>1488</v>
      </c>
      <c r="F256" t="s">
        <v>1595</v>
      </c>
    </row>
    <row r="257" spans="2:6" x14ac:dyDescent="0.35">
      <c r="B257" t="s">
        <v>2054</v>
      </c>
      <c r="C257" t="s">
        <v>2055</v>
      </c>
      <c r="D257" t="s">
        <v>1487</v>
      </c>
      <c r="E257" t="s">
        <v>1488</v>
      </c>
      <c r="F257" t="s">
        <v>1744</v>
      </c>
    </row>
    <row r="258" spans="2:6" x14ac:dyDescent="0.35">
      <c r="B258" t="s">
        <v>2056</v>
      </c>
      <c r="C258" t="s">
        <v>2057</v>
      </c>
      <c r="D258" t="s">
        <v>1487</v>
      </c>
      <c r="E258" t="s">
        <v>1488</v>
      </c>
      <c r="F258" t="s">
        <v>1744</v>
      </c>
    </row>
    <row r="259" spans="2:6" x14ac:dyDescent="0.35">
      <c r="B259" t="s">
        <v>2058</v>
      </c>
      <c r="C259" t="s">
        <v>2059</v>
      </c>
      <c r="D259" t="s">
        <v>1505</v>
      </c>
      <c r="E259" t="s">
        <v>1488</v>
      </c>
      <c r="F259" t="s">
        <v>1722</v>
      </c>
    </row>
    <row r="260" spans="2:6" x14ac:dyDescent="0.35">
      <c r="B260" t="s">
        <v>2060</v>
      </c>
      <c r="C260" t="s">
        <v>2061</v>
      </c>
      <c r="D260" t="s">
        <v>1487</v>
      </c>
      <c r="E260" t="s">
        <v>1488</v>
      </c>
      <c r="F260" t="s">
        <v>1488</v>
      </c>
    </row>
    <row r="261" spans="2:6" x14ac:dyDescent="0.35">
      <c r="B261" t="s">
        <v>2062</v>
      </c>
      <c r="C261" t="s">
        <v>2063</v>
      </c>
      <c r="D261" t="s">
        <v>1487</v>
      </c>
      <c r="E261" t="s">
        <v>1488</v>
      </c>
      <c r="F261" t="s">
        <v>1738</v>
      </c>
    </row>
    <row r="262" spans="2:6" x14ac:dyDescent="0.35">
      <c r="B262" t="s">
        <v>2064</v>
      </c>
      <c r="C262" t="s">
        <v>2065</v>
      </c>
      <c r="D262" t="s">
        <v>1487</v>
      </c>
      <c r="E262" t="s">
        <v>1488</v>
      </c>
      <c r="F262" t="s">
        <v>2066</v>
      </c>
    </row>
    <row r="263" spans="2:6" x14ac:dyDescent="0.35">
      <c r="B263" t="s">
        <v>2067</v>
      </c>
      <c r="C263" t="s">
        <v>2068</v>
      </c>
      <c r="D263" t="s">
        <v>1487</v>
      </c>
      <c r="E263" t="s">
        <v>1488</v>
      </c>
      <c r="F263" t="s">
        <v>1592</v>
      </c>
    </row>
    <row r="264" spans="2:6" x14ac:dyDescent="0.35">
      <c r="B264" t="s">
        <v>2069</v>
      </c>
      <c r="C264" t="s">
        <v>2070</v>
      </c>
      <c r="D264" t="s">
        <v>1487</v>
      </c>
      <c r="E264" t="s">
        <v>1488</v>
      </c>
      <c r="F264" t="s">
        <v>1592</v>
      </c>
    </row>
    <row r="265" spans="2:6" x14ac:dyDescent="0.35">
      <c r="B265" t="s">
        <v>2071</v>
      </c>
      <c r="C265" t="s">
        <v>2072</v>
      </c>
      <c r="D265" t="s">
        <v>1487</v>
      </c>
      <c r="E265" t="s">
        <v>1488</v>
      </c>
      <c r="F265" t="s">
        <v>1738</v>
      </c>
    </row>
    <row r="266" spans="2:6" x14ac:dyDescent="0.35">
      <c r="B266" t="s">
        <v>2073</v>
      </c>
      <c r="C266" t="s">
        <v>2074</v>
      </c>
      <c r="D266" t="s">
        <v>1487</v>
      </c>
      <c r="E266" t="s">
        <v>1488</v>
      </c>
      <c r="F266" t="s">
        <v>1744</v>
      </c>
    </row>
    <row r="267" spans="2:6" x14ac:dyDescent="0.35">
      <c r="B267" t="s">
        <v>2075</v>
      </c>
      <c r="C267" t="s">
        <v>2076</v>
      </c>
      <c r="D267" t="s">
        <v>1487</v>
      </c>
      <c r="E267" t="s">
        <v>1488</v>
      </c>
      <c r="F267" t="s">
        <v>2077</v>
      </c>
    </row>
    <row r="268" spans="2:6" x14ac:dyDescent="0.35">
      <c r="B268" t="s">
        <v>2078</v>
      </c>
      <c r="C268" t="s">
        <v>2079</v>
      </c>
      <c r="D268" t="s">
        <v>1487</v>
      </c>
      <c r="E268" t="s">
        <v>1488</v>
      </c>
      <c r="F268" t="s">
        <v>1595</v>
      </c>
    </row>
    <row r="269" spans="2:6" x14ac:dyDescent="0.35">
      <c r="B269" t="s">
        <v>2080</v>
      </c>
      <c r="C269" t="s">
        <v>2081</v>
      </c>
      <c r="D269" t="s">
        <v>1487</v>
      </c>
      <c r="E269" t="s">
        <v>1488</v>
      </c>
      <c r="F269" t="s">
        <v>1605</v>
      </c>
    </row>
    <row r="270" spans="2:6" x14ac:dyDescent="0.35">
      <c r="B270" t="s">
        <v>2082</v>
      </c>
      <c r="C270" t="s">
        <v>2083</v>
      </c>
      <c r="D270" t="s">
        <v>1505</v>
      </c>
      <c r="E270" t="s">
        <v>1488</v>
      </c>
      <c r="F270" t="s">
        <v>1605</v>
      </c>
    </row>
    <row r="271" spans="2:6" x14ac:dyDescent="0.35">
      <c r="B271" t="s">
        <v>2084</v>
      </c>
      <c r="C271" t="s">
        <v>2085</v>
      </c>
      <c r="D271" t="s">
        <v>1505</v>
      </c>
      <c r="E271" t="s">
        <v>1488</v>
      </c>
      <c r="F271" t="s">
        <v>1602</v>
      </c>
    </row>
    <row r="272" spans="2:6" x14ac:dyDescent="0.35">
      <c r="B272" t="s">
        <v>2086</v>
      </c>
      <c r="C272" t="s">
        <v>2087</v>
      </c>
      <c r="D272" t="s">
        <v>1487</v>
      </c>
      <c r="E272" t="s">
        <v>1488</v>
      </c>
      <c r="F272" t="s">
        <v>1602</v>
      </c>
    </row>
    <row r="273" spans="2:6" x14ac:dyDescent="0.35">
      <c r="B273" t="s">
        <v>2088</v>
      </c>
      <c r="C273" t="s">
        <v>2089</v>
      </c>
      <c r="D273" t="s">
        <v>1487</v>
      </c>
      <c r="E273" t="s">
        <v>1488</v>
      </c>
      <c r="F273" t="s">
        <v>2090</v>
      </c>
    </row>
    <row r="274" spans="2:6" x14ac:dyDescent="0.35">
      <c r="B274" t="s">
        <v>2091</v>
      </c>
      <c r="C274" t="s">
        <v>2092</v>
      </c>
      <c r="D274" t="s">
        <v>1487</v>
      </c>
      <c r="E274" t="s">
        <v>1488</v>
      </c>
      <c r="F274" t="s">
        <v>1592</v>
      </c>
    </row>
    <row r="275" spans="2:6" x14ac:dyDescent="0.35">
      <c r="B275" t="s">
        <v>2093</v>
      </c>
      <c r="C275" t="s">
        <v>2094</v>
      </c>
      <c r="D275" t="s">
        <v>1487</v>
      </c>
      <c r="E275" t="s">
        <v>1488</v>
      </c>
      <c r="F275" t="s">
        <v>2095</v>
      </c>
    </row>
    <row r="276" spans="2:6" x14ac:dyDescent="0.35">
      <c r="B276" t="s">
        <v>2096</v>
      </c>
      <c r="C276" t="s">
        <v>2097</v>
      </c>
      <c r="D276" t="s">
        <v>1487</v>
      </c>
      <c r="E276" t="s">
        <v>1488</v>
      </c>
      <c r="F276" t="s">
        <v>1592</v>
      </c>
    </row>
    <row r="277" spans="2:6" x14ac:dyDescent="0.35">
      <c r="B277" t="s">
        <v>2098</v>
      </c>
      <c r="C277" t="s">
        <v>2099</v>
      </c>
      <c r="D277" t="s">
        <v>1487</v>
      </c>
      <c r="E277" t="s">
        <v>1488</v>
      </c>
      <c r="F277" t="s">
        <v>2100</v>
      </c>
    </row>
    <row r="278" spans="2:6" x14ac:dyDescent="0.35">
      <c r="B278" t="s">
        <v>2101</v>
      </c>
      <c r="C278" t="s">
        <v>2102</v>
      </c>
      <c r="D278" t="s">
        <v>1487</v>
      </c>
      <c r="E278" t="s">
        <v>1488</v>
      </c>
      <c r="F278" t="s">
        <v>1592</v>
      </c>
    </row>
    <row r="279" spans="2:6" x14ac:dyDescent="0.35">
      <c r="B279" t="s">
        <v>2103</v>
      </c>
      <c r="C279" t="s">
        <v>2104</v>
      </c>
      <c r="D279" t="s">
        <v>1487</v>
      </c>
      <c r="E279" t="s">
        <v>1488</v>
      </c>
      <c r="F279" t="s">
        <v>1488</v>
      </c>
    </row>
    <row r="280" spans="2:6" x14ac:dyDescent="0.35">
      <c r="B280" t="s">
        <v>2105</v>
      </c>
      <c r="C280" t="s">
        <v>2106</v>
      </c>
      <c r="D280" t="s">
        <v>1487</v>
      </c>
      <c r="E280" t="s">
        <v>1488</v>
      </c>
      <c r="F280" t="s">
        <v>1488</v>
      </c>
    </row>
    <row r="281" spans="2:6" x14ac:dyDescent="0.35">
      <c r="B281" t="s">
        <v>2107</v>
      </c>
      <c r="C281" t="s">
        <v>2108</v>
      </c>
      <c r="D281" t="s">
        <v>1487</v>
      </c>
      <c r="E281" t="s">
        <v>1488</v>
      </c>
      <c r="F281" t="s">
        <v>1722</v>
      </c>
    </row>
    <row r="282" spans="2:6" x14ac:dyDescent="0.35">
      <c r="B282" t="s">
        <v>2109</v>
      </c>
      <c r="C282" t="s">
        <v>2110</v>
      </c>
      <c r="D282" t="s">
        <v>1487</v>
      </c>
      <c r="E282" t="s">
        <v>1488</v>
      </c>
      <c r="F282" t="s">
        <v>1605</v>
      </c>
    </row>
    <row r="283" spans="2:6" x14ac:dyDescent="0.35">
      <c r="B283" t="s">
        <v>2111</v>
      </c>
      <c r="C283" t="s">
        <v>2112</v>
      </c>
      <c r="D283" t="s">
        <v>1487</v>
      </c>
      <c r="E283" t="s">
        <v>1488</v>
      </c>
      <c r="F283" t="s">
        <v>1602</v>
      </c>
    </row>
    <row r="284" spans="2:6" x14ac:dyDescent="0.35">
      <c r="B284" t="s">
        <v>2113</v>
      </c>
      <c r="C284" t="s">
        <v>2114</v>
      </c>
      <c r="D284" t="s">
        <v>1487</v>
      </c>
      <c r="E284" t="s">
        <v>1488</v>
      </c>
      <c r="F284" t="s">
        <v>1602</v>
      </c>
    </row>
    <row r="285" spans="2:6" x14ac:dyDescent="0.35">
      <c r="B285" t="s">
        <v>2115</v>
      </c>
      <c r="C285" t="s">
        <v>2116</v>
      </c>
      <c r="D285" t="s">
        <v>1487</v>
      </c>
      <c r="E285" t="s">
        <v>1488</v>
      </c>
      <c r="F285" t="s">
        <v>1488</v>
      </c>
    </row>
    <row r="286" spans="2:6" x14ac:dyDescent="0.35">
      <c r="B286" t="s">
        <v>2117</v>
      </c>
      <c r="C286" t="s">
        <v>2118</v>
      </c>
      <c r="D286" t="s">
        <v>1505</v>
      </c>
      <c r="E286" t="s">
        <v>1488</v>
      </c>
      <c r="F286" t="s">
        <v>1722</v>
      </c>
    </row>
    <row r="287" spans="2:6" x14ac:dyDescent="0.35">
      <c r="B287" t="s">
        <v>2119</v>
      </c>
      <c r="C287" t="s">
        <v>2120</v>
      </c>
      <c r="D287" t="s">
        <v>1487</v>
      </c>
      <c r="E287" t="s">
        <v>1488</v>
      </c>
      <c r="F287" t="s">
        <v>1488</v>
      </c>
    </row>
    <row r="288" spans="2:6" x14ac:dyDescent="0.35">
      <c r="B288" t="s">
        <v>2121</v>
      </c>
      <c r="C288" t="s">
        <v>2122</v>
      </c>
      <c r="D288" t="s">
        <v>1487</v>
      </c>
      <c r="E288" t="s">
        <v>1488</v>
      </c>
      <c r="F288" t="s">
        <v>1605</v>
      </c>
    </row>
    <row r="289" spans="2:6" x14ac:dyDescent="0.35">
      <c r="B289" t="s">
        <v>2123</v>
      </c>
      <c r="C289" t="s">
        <v>2124</v>
      </c>
      <c r="D289" t="s">
        <v>1487</v>
      </c>
      <c r="E289" t="s">
        <v>1488</v>
      </c>
      <c r="F289" t="s">
        <v>1509</v>
      </c>
    </row>
    <row r="290" spans="2:6" x14ac:dyDescent="0.35">
      <c r="B290" t="s">
        <v>2125</v>
      </c>
      <c r="C290" t="s">
        <v>2126</v>
      </c>
      <c r="D290" t="s">
        <v>1487</v>
      </c>
      <c r="E290" t="s">
        <v>1488</v>
      </c>
      <c r="F290" t="s">
        <v>2127</v>
      </c>
    </row>
    <row r="291" spans="2:6" x14ac:dyDescent="0.35">
      <c r="B291" t="s">
        <v>2128</v>
      </c>
      <c r="C291" t="s">
        <v>2129</v>
      </c>
      <c r="D291" t="s">
        <v>1487</v>
      </c>
      <c r="E291" t="s">
        <v>1488</v>
      </c>
      <c r="F291" t="s">
        <v>2130</v>
      </c>
    </row>
    <row r="292" spans="2:6" x14ac:dyDescent="0.35">
      <c r="B292" t="s">
        <v>2131</v>
      </c>
      <c r="C292" t="s">
        <v>2132</v>
      </c>
      <c r="D292" t="s">
        <v>1487</v>
      </c>
      <c r="E292" t="s">
        <v>1488</v>
      </c>
      <c r="F292" t="s">
        <v>1595</v>
      </c>
    </row>
    <row r="293" spans="2:6" x14ac:dyDescent="0.35">
      <c r="B293" t="s">
        <v>2133</v>
      </c>
      <c r="C293" t="s">
        <v>2134</v>
      </c>
      <c r="D293" t="s">
        <v>1505</v>
      </c>
      <c r="E293" t="s">
        <v>1488</v>
      </c>
      <c r="F293" t="s">
        <v>1602</v>
      </c>
    </row>
    <row r="294" spans="2:6" x14ac:dyDescent="0.35">
      <c r="B294" t="s">
        <v>2135</v>
      </c>
      <c r="C294" t="s">
        <v>2136</v>
      </c>
      <c r="D294" t="s">
        <v>1487</v>
      </c>
      <c r="E294" t="s">
        <v>1488</v>
      </c>
      <c r="F294" t="s">
        <v>2137</v>
      </c>
    </row>
    <row r="295" spans="2:6" x14ac:dyDescent="0.35">
      <c r="B295" t="s">
        <v>2138</v>
      </c>
      <c r="C295" t="s">
        <v>2139</v>
      </c>
      <c r="D295" t="s">
        <v>1487</v>
      </c>
      <c r="E295" t="s">
        <v>1488</v>
      </c>
      <c r="F295" t="s">
        <v>2140</v>
      </c>
    </row>
    <row r="296" spans="2:6" x14ac:dyDescent="0.35">
      <c r="B296" t="s">
        <v>2141</v>
      </c>
      <c r="C296" t="s">
        <v>2142</v>
      </c>
      <c r="D296" t="s">
        <v>1487</v>
      </c>
      <c r="E296" t="s">
        <v>1488</v>
      </c>
      <c r="F296" t="s">
        <v>2143</v>
      </c>
    </row>
    <row r="297" spans="2:6" x14ac:dyDescent="0.35">
      <c r="B297" t="s">
        <v>2144</v>
      </c>
      <c r="C297" t="s">
        <v>2145</v>
      </c>
      <c r="D297" t="s">
        <v>1487</v>
      </c>
      <c r="E297" t="s">
        <v>1488</v>
      </c>
      <c r="F297" t="s">
        <v>2140</v>
      </c>
    </row>
    <row r="298" spans="2:6" x14ac:dyDescent="0.35">
      <c r="B298" t="s">
        <v>2146</v>
      </c>
      <c r="C298" t="s">
        <v>2147</v>
      </c>
      <c r="D298" t="s">
        <v>1487</v>
      </c>
      <c r="E298" t="s">
        <v>1488</v>
      </c>
      <c r="F298" t="s">
        <v>2148</v>
      </c>
    </row>
    <row r="299" spans="2:6" x14ac:dyDescent="0.35">
      <c r="B299" t="s">
        <v>2149</v>
      </c>
      <c r="C299" t="s">
        <v>2150</v>
      </c>
      <c r="D299" t="s">
        <v>1487</v>
      </c>
      <c r="E299" t="s">
        <v>1488</v>
      </c>
      <c r="F299" t="s">
        <v>2137</v>
      </c>
    </row>
    <row r="300" spans="2:6" x14ac:dyDescent="0.35">
      <c r="B300" t="s">
        <v>2151</v>
      </c>
      <c r="C300" t="s">
        <v>2152</v>
      </c>
      <c r="D300" t="s">
        <v>1487</v>
      </c>
      <c r="E300" t="s">
        <v>1488</v>
      </c>
      <c r="F300" t="s">
        <v>2153</v>
      </c>
    </row>
    <row r="301" spans="2:6" x14ac:dyDescent="0.35">
      <c r="B301" t="s">
        <v>2154</v>
      </c>
      <c r="C301" t="s">
        <v>2155</v>
      </c>
      <c r="D301" t="s">
        <v>1487</v>
      </c>
      <c r="E301" t="s">
        <v>1488</v>
      </c>
      <c r="F301" t="s">
        <v>1704</v>
      </c>
    </row>
    <row r="302" spans="2:6" x14ac:dyDescent="0.35">
      <c r="B302" t="s">
        <v>2156</v>
      </c>
      <c r="C302" t="s">
        <v>2157</v>
      </c>
      <c r="D302" t="s">
        <v>1487</v>
      </c>
      <c r="E302" t="s">
        <v>1488</v>
      </c>
      <c r="F302" t="s">
        <v>1722</v>
      </c>
    </row>
    <row r="303" spans="2:6" x14ac:dyDescent="0.35">
      <c r="B303" t="s">
        <v>2158</v>
      </c>
      <c r="C303" t="s">
        <v>2159</v>
      </c>
      <c r="D303" t="s">
        <v>1487</v>
      </c>
      <c r="E303" t="s">
        <v>1488</v>
      </c>
      <c r="F303" t="s">
        <v>2160</v>
      </c>
    </row>
    <row r="304" spans="2:6" x14ac:dyDescent="0.35">
      <c r="B304" t="s">
        <v>2161</v>
      </c>
      <c r="C304" t="s">
        <v>2162</v>
      </c>
      <c r="D304" t="s">
        <v>1487</v>
      </c>
      <c r="E304" t="s">
        <v>1488</v>
      </c>
      <c r="F304" t="s">
        <v>1592</v>
      </c>
    </row>
    <row r="305" spans="2:6" x14ac:dyDescent="0.35">
      <c r="B305" t="s">
        <v>2163</v>
      </c>
      <c r="C305" t="s">
        <v>2164</v>
      </c>
      <c r="D305" t="s">
        <v>1487</v>
      </c>
      <c r="E305" t="s">
        <v>1488</v>
      </c>
      <c r="F305" t="s">
        <v>1488</v>
      </c>
    </row>
    <row r="306" spans="2:6" x14ac:dyDescent="0.35">
      <c r="B306" t="s">
        <v>2165</v>
      </c>
      <c r="C306" t="s">
        <v>2166</v>
      </c>
      <c r="D306" t="s">
        <v>1487</v>
      </c>
      <c r="E306" t="s">
        <v>1488</v>
      </c>
      <c r="F306" t="s">
        <v>2167</v>
      </c>
    </row>
    <row r="307" spans="2:6" x14ac:dyDescent="0.35">
      <c r="B307" t="s">
        <v>2168</v>
      </c>
      <c r="C307" t="s">
        <v>2169</v>
      </c>
      <c r="D307" t="s">
        <v>1487</v>
      </c>
      <c r="E307" t="s">
        <v>1488</v>
      </c>
      <c r="F307" t="s">
        <v>2148</v>
      </c>
    </row>
    <row r="308" spans="2:6" x14ac:dyDescent="0.35">
      <c r="B308" t="s">
        <v>2170</v>
      </c>
      <c r="C308" t="s">
        <v>2171</v>
      </c>
      <c r="D308" t="s">
        <v>1487</v>
      </c>
      <c r="E308" t="s">
        <v>1488</v>
      </c>
      <c r="F308" t="s">
        <v>2172</v>
      </c>
    </row>
    <row r="309" spans="2:6" x14ac:dyDescent="0.35">
      <c r="B309" t="s">
        <v>2173</v>
      </c>
      <c r="C309" t="s">
        <v>2174</v>
      </c>
      <c r="D309" t="s">
        <v>1505</v>
      </c>
      <c r="E309" t="s">
        <v>1488</v>
      </c>
      <c r="F309" t="s">
        <v>1602</v>
      </c>
    </row>
    <row r="310" spans="2:6" x14ac:dyDescent="0.35">
      <c r="B310" t="s">
        <v>2175</v>
      </c>
      <c r="C310" t="s">
        <v>2176</v>
      </c>
      <c r="D310" t="s">
        <v>1487</v>
      </c>
      <c r="E310" t="s">
        <v>1488</v>
      </c>
      <c r="F310" t="s">
        <v>2177</v>
      </c>
    </row>
    <row r="311" spans="2:6" x14ac:dyDescent="0.35">
      <c r="B311" t="s">
        <v>2178</v>
      </c>
      <c r="C311" t="s">
        <v>2179</v>
      </c>
      <c r="D311" t="s">
        <v>1505</v>
      </c>
      <c r="E311" t="s">
        <v>1488</v>
      </c>
      <c r="F311" t="s">
        <v>1595</v>
      </c>
    </row>
    <row r="312" spans="2:6" x14ac:dyDescent="0.35">
      <c r="B312" t="s">
        <v>2180</v>
      </c>
      <c r="C312" t="s">
        <v>2181</v>
      </c>
      <c r="D312" t="s">
        <v>1505</v>
      </c>
      <c r="E312" t="s">
        <v>1488</v>
      </c>
      <c r="F312" t="s">
        <v>1595</v>
      </c>
    </row>
    <row r="313" spans="2:6" x14ac:dyDescent="0.35">
      <c r="B313" t="s">
        <v>2182</v>
      </c>
      <c r="C313" t="s">
        <v>2183</v>
      </c>
      <c r="D313" t="s">
        <v>1505</v>
      </c>
      <c r="E313" t="s">
        <v>1488</v>
      </c>
      <c r="F313" t="s">
        <v>1605</v>
      </c>
    </row>
    <row r="314" spans="2:6" x14ac:dyDescent="0.35">
      <c r="B314" t="s">
        <v>2184</v>
      </c>
      <c r="C314" t="s">
        <v>2185</v>
      </c>
      <c r="D314" t="s">
        <v>1487</v>
      </c>
      <c r="E314" t="s">
        <v>1488</v>
      </c>
      <c r="F314" t="s">
        <v>2186</v>
      </c>
    </row>
    <row r="315" spans="2:6" x14ac:dyDescent="0.35">
      <c r="B315" t="s">
        <v>2187</v>
      </c>
      <c r="C315" t="s">
        <v>2188</v>
      </c>
      <c r="D315" t="s">
        <v>1487</v>
      </c>
      <c r="E315" t="s">
        <v>1488</v>
      </c>
      <c r="F315" t="s">
        <v>2186</v>
      </c>
    </row>
    <row r="316" spans="2:6" x14ac:dyDescent="0.35">
      <c r="B316" t="s">
        <v>2189</v>
      </c>
      <c r="C316" t="s">
        <v>2190</v>
      </c>
      <c r="D316" t="s">
        <v>1487</v>
      </c>
      <c r="E316" t="s">
        <v>1488</v>
      </c>
      <c r="F316" t="s">
        <v>1592</v>
      </c>
    </row>
    <row r="317" spans="2:6" x14ac:dyDescent="0.35">
      <c r="B317" t="s">
        <v>2191</v>
      </c>
      <c r="C317" t="s">
        <v>2192</v>
      </c>
      <c r="D317" t="s">
        <v>1487</v>
      </c>
      <c r="E317" t="s">
        <v>1488</v>
      </c>
      <c r="F317" t="s">
        <v>1509</v>
      </c>
    </row>
    <row r="318" spans="2:6" x14ac:dyDescent="0.35">
      <c r="B318" t="s">
        <v>2193</v>
      </c>
      <c r="C318" t="s">
        <v>2194</v>
      </c>
      <c r="D318" t="s">
        <v>1487</v>
      </c>
      <c r="E318" t="s">
        <v>1488</v>
      </c>
      <c r="F318" t="s">
        <v>1583</v>
      </c>
    </row>
    <row r="319" spans="2:6" x14ac:dyDescent="0.35">
      <c r="B319" t="s">
        <v>2195</v>
      </c>
      <c r="C319" t="s">
        <v>2196</v>
      </c>
      <c r="D319" t="s">
        <v>1487</v>
      </c>
      <c r="E319" t="s">
        <v>1488</v>
      </c>
      <c r="F319" t="s">
        <v>1595</v>
      </c>
    </row>
    <row r="320" spans="2:6" x14ac:dyDescent="0.35">
      <c r="B320" t="s">
        <v>2197</v>
      </c>
      <c r="C320" t="s">
        <v>2198</v>
      </c>
      <c r="D320" t="s">
        <v>1487</v>
      </c>
      <c r="E320" t="s">
        <v>1488</v>
      </c>
      <c r="F320" t="s">
        <v>2199</v>
      </c>
    </row>
    <row r="321" spans="2:6" x14ac:dyDescent="0.35">
      <c r="B321" t="s">
        <v>2200</v>
      </c>
      <c r="C321" t="s">
        <v>2201</v>
      </c>
      <c r="D321" t="s">
        <v>1487</v>
      </c>
      <c r="E321" t="s">
        <v>1488</v>
      </c>
      <c r="F321" t="s">
        <v>1595</v>
      </c>
    </row>
    <row r="322" spans="2:6" x14ac:dyDescent="0.35">
      <c r="B322" t="s">
        <v>2202</v>
      </c>
      <c r="C322" t="s">
        <v>2203</v>
      </c>
      <c r="D322" t="s">
        <v>1487</v>
      </c>
      <c r="E322" t="s">
        <v>1488</v>
      </c>
      <c r="F322" t="s">
        <v>1605</v>
      </c>
    </row>
    <row r="323" spans="2:6" x14ac:dyDescent="0.35">
      <c r="B323" t="s">
        <v>2204</v>
      </c>
      <c r="C323" t="s">
        <v>2205</v>
      </c>
      <c r="D323" t="s">
        <v>1487</v>
      </c>
      <c r="E323" t="s">
        <v>1488</v>
      </c>
      <c r="F323" t="s">
        <v>2206</v>
      </c>
    </row>
    <row r="324" spans="2:6" x14ac:dyDescent="0.35">
      <c r="B324" t="s">
        <v>2207</v>
      </c>
      <c r="C324" t="s">
        <v>2208</v>
      </c>
      <c r="D324" t="s">
        <v>1487</v>
      </c>
      <c r="E324" t="s">
        <v>1488</v>
      </c>
      <c r="F324" t="s">
        <v>2209</v>
      </c>
    </row>
    <row r="325" spans="2:6" x14ac:dyDescent="0.35">
      <c r="B325" t="s">
        <v>2210</v>
      </c>
      <c r="C325" t="s">
        <v>2211</v>
      </c>
      <c r="D325" t="s">
        <v>1487</v>
      </c>
      <c r="E325" t="s">
        <v>1488</v>
      </c>
      <c r="F325" t="s">
        <v>2212</v>
      </c>
    </row>
    <row r="326" spans="2:6" x14ac:dyDescent="0.35">
      <c r="B326" t="s">
        <v>2213</v>
      </c>
      <c r="C326" t="s">
        <v>2214</v>
      </c>
      <c r="D326" t="s">
        <v>1487</v>
      </c>
      <c r="E326" t="s">
        <v>1488</v>
      </c>
      <c r="F326" t="s">
        <v>1488</v>
      </c>
    </row>
    <row r="327" spans="2:6" x14ac:dyDescent="0.35">
      <c r="B327" t="s">
        <v>2215</v>
      </c>
      <c r="C327" t="s">
        <v>2216</v>
      </c>
      <c r="D327" t="s">
        <v>1487</v>
      </c>
      <c r="E327" t="s">
        <v>1488</v>
      </c>
      <c r="F327" t="s">
        <v>1704</v>
      </c>
    </row>
    <row r="328" spans="2:6" x14ac:dyDescent="0.35">
      <c r="B328" t="s">
        <v>2217</v>
      </c>
      <c r="C328" t="s">
        <v>2218</v>
      </c>
      <c r="D328" t="s">
        <v>1487</v>
      </c>
      <c r="E328" t="s">
        <v>1488</v>
      </c>
      <c r="F328" t="s">
        <v>2172</v>
      </c>
    </row>
    <row r="329" spans="2:6" x14ac:dyDescent="0.35">
      <c r="B329" t="s">
        <v>2219</v>
      </c>
      <c r="C329" t="s">
        <v>2220</v>
      </c>
      <c r="D329" t="s">
        <v>1487</v>
      </c>
      <c r="E329" t="s">
        <v>1488</v>
      </c>
      <c r="F329" t="s">
        <v>2221</v>
      </c>
    </row>
    <row r="330" spans="2:6" x14ac:dyDescent="0.35">
      <c r="B330" t="s">
        <v>2222</v>
      </c>
      <c r="C330" t="s">
        <v>2220</v>
      </c>
      <c r="D330" t="s">
        <v>1487</v>
      </c>
      <c r="E330" t="s">
        <v>1488</v>
      </c>
      <c r="F330" t="s">
        <v>2090</v>
      </c>
    </row>
    <row r="331" spans="2:6" x14ac:dyDescent="0.35">
      <c r="B331" t="s">
        <v>2223</v>
      </c>
      <c r="C331" t="s">
        <v>2224</v>
      </c>
      <c r="D331" t="s">
        <v>1487</v>
      </c>
      <c r="E331" t="s">
        <v>1488</v>
      </c>
      <c r="F331" t="s">
        <v>2225</v>
      </c>
    </row>
    <row r="332" spans="2:6" x14ac:dyDescent="0.35">
      <c r="B332" t="s">
        <v>2226</v>
      </c>
      <c r="C332" t="s">
        <v>2227</v>
      </c>
      <c r="D332" t="s">
        <v>1487</v>
      </c>
      <c r="E332" t="s">
        <v>1488</v>
      </c>
      <c r="F332" t="s">
        <v>2228</v>
      </c>
    </row>
    <row r="333" spans="2:6" x14ac:dyDescent="0.35">
      <c r="B333" t="s">
        <v>2229</v>
      </c>
      <c r="C333" t="s">
        <v>2224</v>
      </c>
      <c r="D333" t="s">
        <v>1487</v>
      </c>
      <c r="E333" t="s">
        <v>1488</v>
      </c>
      <c r="F333" t="s">
        <v>2230</v>
      </c>
    </row>
    <row r="334" spans="2:6" x14ac:dyDescent="0.35">
      <c r="B334" t="s">
        <v>2231</v>
      </c>
      <c r="C334" t="s">
        <v>2232</v>
      </c>
      <c r="D334" t="s">
        <v>1505</v>
      </c>
      <c r="E334" t="s">
        <v>1488</v>
      </c>
      <c r="F334" t="s">
        <v>2233</v>
      </c>
    </row>
    <row r="335" spans="2:6" x14ac:dyDescent="0.35">
      <c r="B335" t="s">
        <v>2234</v>
      </c>
      <c r="C335" t="s">
        <v>2235</v>
      </c>
      <c r="D335" t="s">
        <v>1505</v>
      </c>
      <c r="E335" t="s">
        <v>1488</v>
      </c>
      <c r="F335" t="s">
        <v>1592</v>
      </c>
    </row>
    <row r="336" spans="2:6" x14ac:dyDescent="0.35">
      <c r="B336" t="s">
        <v>2236</v>
      </c>
      <c r="C336" t="s">
        <v>2237</v>
      </c>
      <c r="D336" t="s">
        <v>1487</v>
      </c>
      <c r="E336" t="s">
        <v>1488</v>
      </c>
      <c r="F336" t="s">
        <v>2238</v>
      </c>
    </row>
    <row r="337" spans="2:6" x14ac:dyDescent="0.35">
      <c r="B337" t="s">
        <v>2239</v>
      </c>
      <c r="C337" t="s">
        <v>2240</v>
      </c>
      <c r="D337" t="s">
        <v>1487</v>
      </c>
      <c r="E337" t="s">
        <v>1488</v>
      </c>
      <c r="F337" t="s">
        <v>2241</v>
      </c>
    </row>
    <row r="338" spans="2:6" x14ac:dyDescent="0.35">
      <c r="B338" t="s">
        <v>2242</v>
      </c>
      <c r="C338" t="s">
        <v>2243</v>
      </c>
      <c r="D338" t="s">
        <v>1487</v>
      </c>
      <c r="E338" t="s">
        <v>1488</v>
      </c>
      <c r="F338" t="s">
        <v>1488</v>
      </c>
    </row>
    <row r="339" spans="2:6" x14ac:dyDescent="0.35">
      <c r="B339" t="s">
        <v>2244</v>
      </c>
      <c r="C339" t="s">
        <v>2245</v>
      </c>
      <c r="D339" t="s">
        <v>1487</v>
      </c>
      <c r="E339" t="s">
        <v>1488</v>
      </c>
      <c r="F339" t="s">
        <v>1488</v>
      </c>
    </row>
    <row r="340" spans="2:6" x14ac:dyDescent="0.35">
      <c r="B340" t="s">
        <v>2246</v>
      </c>
      <c r="C340" t="s">
        <v>2247</v>
      </c>
      <c r="D340" t="s">
        <v>1487</v>
      </c>
      <c r="E340" t="s">
        <v>1488</v>
      </c>
      <c r="F340" t="s">
        <v>2248</v>
      </c>
    </row>
    <row r="341" spans="2:6" x14ac:dyDescent="0.35">
      <c r="B341" t="s">
        <v>2249</v>
      </c>
      <c r="C341" t="s">
        <v>2250</v>
      </c>
      <c r="D341" t="s">
        <v>1487</v>
      </c>
      <c r="E341" t="s">
        <v>1488</v>
      </c>
      <c r="F341" t="s">
        <v>1677</v>
      </c>
    </row>
    <row r="342" spans="2:6" x14ac:dyDescent="0.35">
      <c r="B342" t="s">
        <v>2251</v>
      </c>
      <c r="C342" t="s">
        <v>2252</v>
      </c>
      <c r="D342" t="s">
        <v>1487</v>
      </c>
      <c r="E342" t="s">
        <v>1488</v>
      </c>
      <c r="F342" t="s">
        <v>2186</v>
      </c>
    </row>
    <row r="343" spans="2:6" x14ac:dyDescent="0.35">
      <c r="B343" t="s">
        <v>2253</v>
      </c>
      <c r="C343" t="s">
        <v>2254</v>
      </c>
      <c r="D343" t="s">
        <v>1487</v>
      </c>
      <c r="E343" t="s">
        <v>1488</v>
      </c>
      <c r="F343" t="s">
        <v>2172</v>
      </c>
    </row>
    <row r="344" spans="2:6" x14ac:dyDescent="0.35">
      <c r="B344" t="s">
        <v>2255</v>
      </c>
      <c r="C344" t="s">
        <v>2256</v>
      </c>
      <c r="D344" t="s">
        <v>1487</v>
      </c>
      <c r="E344" t="s">
        <v>1488</v>
      </c>
      <c r="F344" t="s">
        <v>2257</v>
      </c>
    </row>
    <row r="345" spans="2:6" x14ac:dyDescent="0.35">
      <c r="B345" t="s">
        <v>2258</v>
      </c>
      <c r="C345" t="s">
        <v>2259</v>
      </c>
      <c r="D345" t="s">
        <v>1487</v>
      </c>
      <c r="E345" t="s">
        <v>1488</v>
      </c>
      <c r="F345" t="s">
        <v>2172</v>
      </c>
    </row>
    <row r="346" spans="2:6" x14ac:dyDescent="0.35">
      <c r="B346" t="s">
        <v>2260</v>
      </c>
      <c r="C346" t="s">
        <v>2261</v>
      </c>
      <c r="D346" t="s">
        <v>1487</v>
      </c>
      <c r="E346" t="s">
        <v>1488</v>
      </c>
      <c r="F346" t="s">
        <v>2262</v>
      </c>
    </row>
    <row r="347" spans="2:6" x14ac:dyDescent="0.35">
      <c r="B347" t="s">
        <v>2263</v>
      </c>
      <c r="C347" t="s">
        <v>2264</v>
      </c>
      <c r="D347" t="s">
        <v>1487</v>
      </c>
      <c r="E347" t="s">
        <v>1488</v>
      </c>
      <c r="F347" t="s">
        <v>1488</v>
      </c>
    </row>
    <row r="348" spans="2:6" x14ac:dyDescent="0.35">
      <c r="B348" t="s">
        <v>2265</v>
      </c>
      <c r="C348" t="s">
        <v>2266</v>
      </c>
      <c r="D348" t="s">
        <v>1487</v>
      </c>
      <c r="E348" t="s">
        <v>1488</v>
      </c>
      <c r="F348" t="s">
        <v>1488</v>
      </c>
    </row>
    <row r="349" spans="2:6" x14ac:dyDescent="0.35">
      <c r="B349" t="s">
        <v>2267</v>
      </c>
      <c r="C349" t="s">
        <v>2268</v>
      </c>
      <c r="D349" t="s">
        <v>1487</v>
      </c>
      <c r="E349" t="s">
        <v>1488</v>
      </c>
      <c r="F349" t="s">
        <v>1488</v>
      </c>
    </row>
    <row r="350" spans="2:6" x14ac:dyDescent="0.35">
      <c r="B350" t="s">
        <v>2269</v>
      </c>
      <c r="C350" t="s">
        <v>2270</v>
      </c>
      <c r="D350" t="s">
        <v>1487</v>
      </c>
      <c r="E350" t="s">
        <v>1488</v>
      </c>
      <c r="F350" t="s">
        <v>2271</v>
      </c>
    </row>
    <row r="351" spans="2:6" x14ac:dyDescent="0.35">
      <c r="B351" t="s">
        <v>2272</v>
      </c>
      <c r="C351" t="s">
        <v>2273</v>
      </c>
      <c r="D351" t="s">
        <v>1487</v>
      </c>
      <c r="E351" t="s">
        <v>1488</v>
      </c>
      <c r="F351" t="s">
        <v>1488</v>
      </c>
    </row>
    <row r="352" spans="2:6" x14ac:dyDescent="0.35">
      <c r="B352" t="s">
        <v>2274</v>
      </c>
      <c r="C352" t="s">
        <v>2275</v>
      </c>
      <c r="D352" t="s">
        <v>1487</v>
      </c>
      <c r="E352" t="s">
        <v>1488</v>
      </c>
      <c r="F352" t="s">
        <v>1595</v>
      </c>
    </row>
    <row r="353" spans="2:6" x14ac:dyDescent="0.35">
      <c r="B353" t="s">
        <v>2276</v>
      </c>
      <c r="C353" t="s">
        <v>2277</v>
      </c>
      <c r="D353" t="s">
        <v>1487</v>
      </c>
      <c r="E353" t="s">
        <v>1488</v>
      </c>
      <c r="F353" t="s">
        <v>2278</v>
      </c>
    </row>
    <row r="354" spans="2:6" x14ac:dyDescent="0.35">
      <c r="B354" t="s">
        <v>2279</v>
      </c>
      <c r="C354" t="s">
        <v>2280</v>
      </c>
      <c r="D354" t="s">
        <v>1487</v>
      </c>
      <c r="E354" t="s">
        <v>1488</v>
      </c>
      <c r="F354" t="s">
        <v>1605</v>
      </c>
    </row>
    <row r="355" spans="2:6" x14ac:dyDescent="0.35">
      <c r="B355" t="s">
        <v>2281</v>
      </c>
      <c r="C355" t="s">
        <v>2282</v>
      </c>
      <c r="D355" t="s">
        <v>1487</v>
      </c>
      <c r="E355" t="s">
        <v>1488</v>
      </c>
      <c r="F355" t="s">
        <v>2283</v>
      </c>
    </row>
    <row r="356" spans="2:6" x14ac:dyDescent="0.35">
      <c r="B356" t="s">
        <v>2284</v>
      </c>
      <c r="C356" t="s">
        <v>2285</v>
      </c>
      <c r="D356" t="s">
        <v>1487</v>
      </c>
      <c r="E356" t="s">
        <v>1488</v>
      </c>
      <c r="F356" t="s">
        <v>1592</v>
      </c>
    </row>
    <row r="357" spans="2:6" x14ac:dyDescent="0.35">
      <c r="B357" t="s">
        <v>2286</v>
      </c>
      <c r="C357" t="s">
        <v>2287</v>
      </c>
      <c r="D357" t="s">
        <v>1487</v>
      </c>
      <c r="E357" t="s">
        <v>1488</v>
      </c>
      <c r="F357" t="s">
        <v>1709</v>
      </c>
    </row>
    <row r="358" spans="2:6" x14ac:dyDescent="0.35">
      <c r="B358" t="s">
        <v>2288</v>
      </c>
      <c r="C358" t="s">
        <v>2289</v>
      </c>
      <c r="D358" t="s">
        <v>1487</v>
      </c>
      <c r="E358" t="s">
        <v>1488</v>
      </c>
      <c r="F358" t="s">
        <v>1595</v>
      </c>
    </row>
    <row r="359" spans="2:6" x14ac:dyDescent="0.35">
      <c r="B359" t="s">
        <v>2290</v>
      </c>
      <c r="C359" t="s">
        <v>2291</v>
      </c>
      <c r="D359" t="s">
        <v>1487</v>
      </c>
      <c r="E359" t="s">
        <v>1488</v>
      </c>
      <c r="F359" t="s">
        <v>1722</v>
      </c>
    </row>
    <row r="360" spans="2:6" x14ac:dyDescent="0.35">
      <c r="B360" t="s">
        <v>2292</v>
      </c>
      <c r="C360" t="s">
        <v>2293</v>
      </c>
      <c r="D360" t="s">
        <v>1487</v>
      </c>
      <c r="E360" t="s">
        <v>1488</v>
      </c>
      <c r="F360" t="s">
        <v>1704</v>
      </c>
    </row>
    <row r="361" spans="2:6" x14ac:dyDescent="0.35">
      <c r="B361" t="s">
        <v>2294</v>
      </c>
      <c r="C361" t="s">
        <v>2295</v>
      </c>
      <c r="D361" t="s">
        <v>1487</v>
      </c>
      <c r="E361" t="s">
        <v>1488</v>
      </c>
      <c r="F361" t="s">
        <v>2296</v>
      </c>
    </row>
    <row r="362" spans="2:6" x14ac:dyDescent="0.35">
      <c r="B362" t="s">
        <v>2297</v>
      </c>
      <c r="C362" t="s">
        <v>2298</v>
      </c>
      <c r="D362" t="s">
        <v>1487</v>
      </c>
      <c r="E362" t="s">
        <v>1488</v>
      </c>
      <c r="F362" t="s">
        <v>1704</v>
      </c>
    </row>
    <row r="363" spans="2:6" x14ac:dyDescent="0.35">
      <c r="B363" t="s">
        <v>2299</v>
      </c>
      <c r="C363" t="s">
        <v>2300</v>
      </c>
      <c r="D363" t="s">
        <v>1487</v>
      </c>
      <c r="E363" t="s">
        <v>1488</v>
      </c>
      <c r="F363" t="s">
        <v>1722</v>
      </c>
    </row>
    <row r="364" spans="2:6" x14ac:dyDescent="0.35">
      <c r="B364" t="s">
        <v>2301</v>
      </c>
      <c r="C364" t="s">
        <v>2302</v>
      </c>
      <c r="D364" t="s">
        <v>1487</v>
      </c>
      <c r="E364" t="s">
        <v>1488</v>
      </c>
      <c r="F364" t="s">
        <v>1722</v>
      </c>
    </row>
    <row r="365" spans="2:6" x14ac:dyDescent="0.35">
      <c r="B365" t="s">
        <v>2303</v>
      </c>
      <c r="C365" t="s">
        <v>2304</v>
      </c>
      <c r="D365" t="s">
        <v>1487</v>
      </c>
      <c r="E365" t="s">
        <v>1488</v>
      </c>
      <c r="F365" t="s">
        <v>1605</v>
      </c>
    </row>
    <row r="366" spans="2:6" x14ac:dyDescent="0.35">
      <c r="B366" t="s">
        <v>2305</v>
      </c>
      <c r="C366" t="s">
        <v>2306</v>
      </c>
      <c r="D366" t="s">
        <v>1487</v>
      </c>
      <c r="E366" t="s">
        <v>1488</v>
      </c>
      <c r="F366" t="s">
        <v>1602</v>
      </c>
    </row>
    <row r="367" spans="2:6" x14ac:dyDescent="0.35">
      <c r="B367" t="s">
        <v>2307</v>
      </c>
      <c r="C367" t="s">
        <v>2308</v>
      </c>
      <c r="D367" t="s">
        <v>1487</v>
      </c>
      <c r="E367" t="s">
        <v>1488</v>
      </c>
      <c r="F367" t="s">
        <v>1605</v>
      </c>
    </row>
    <row r="368" spans="2:6" x14ac:dyDescent="0.35">
      <c r="B368" t="s">
        <v>2309</v>
      </c>
      <c r="C368" t="s">
        <v>2310</v>
      </c>
      <c r="D368" t="s">
        <v>1487</v>
      </c>
      <c r="E368" t="s">
        <v>1488</v>
      </c>
      <c r="F368" t="s">
        <v>2311</v>
      </c>
    </row>
    <row r="369" spans="2:6" x14ac:dyDescent="0.35">
      <c r="B369" t="s">
        <v>2312</v>
      </c>
      <c r="C369" t="s">
        <v>2313</v>
      </c>
      <c r="D369" t="s">
        <v>1487</v>
      </c>
      <c r="E369" t="s">
        <v>1488</v>
      </c>
      <c r="F369" t="s">
        <v>2314</v>
      </c>
    </row>
    <row r="370" spans="2:6" x14ac:dyDescent="0.35">
      <c r="B370" t="s">
        <v>2315</v>
      </c>
      <c r="C370" t="s">
        <v>2316</v>
      </c>
      <c r="D370" t="s">
        <v>1487</v>
      </c>
      <c r="E370" t="s">
        <v>1488</v>
      </c>
      <c r="F370" t="s">
        <v>1605</v>
      </c>
    </row>
    <row r="371" spans="2:6" x14ac:dyDescent="0.35">
      <c r="B371" t="s">
        <v>2317</v>
      </c>
      <c r="C371" t="s">
        <v>2318</v>
      </c>
      <c r="D371" t="s">
        <v>1487</v>
      </c>
      <c r="E371" t="s">
        <v>1488</v>
      </c>
      <c r="F371" t="s">
        <v>2221</v>
      </c>
    </row>
    <row r="372" spans="2:6" x14ac:dyDescent="0.35">
      <c r="B372" t="s">
        <v>2319</v>
      </c>
      <c r="C372" t="s">
        <v>2320</v>
      </c>
      <c r="D372" t="s">
        <v>1487</v>
      </c>
      <c r="E372" t="s">
        <v>1488</v>
      </c>
      <c r="F372" t="s">
        <v>1614</v>
      </c>
    </row>
    <row r="373" spans="2:6" x14ac:dyDescent="0.35">
      <c r="B373" t="s">
        <v>2321</v>
      </c>
      <c r="C373" t="s">
        <v>2322</v>
      </c>
      <c r="D373" t="s">
        <v>1487</v>
      </c>
      <c r="E373" t="s">
        <v>1488</v>
      </c>
      <c r="F373" t="s">
        <v>1567</v>
      </c>
    </row>
    <row r="374" spans="2:6" x14ac:dyDescent="0.35">
      <c r="B374" t="s">
        <v>2323</v>
      </c>
      <c r="C374" t="s">
        <v>2324</v>
      </c>
      <c r="D374" t="s">
        <v>1487</v>
      </c>
      <c r="E374" t="s">
        <v>1488</v>
      </c>
      <c r="F374" t="s">
        <v>2325</v>
      </c>
    </row>
    <row r="375" spans="2:6" x14ac:dyDescent="0.35">
      <c r="B375" t="s">
        <v>2326</v>
      </c>
      <c r="C375" t="s">
        <v>2327</v>
      </c>
      <c r="D375" t="s">
        <v>1487</v>
      </c>
      <c r="E375" t="s">
        <v>1488</v>
      </c>
      <c r="F375" t="s">
        <v>1605</v>
      </c>
    </row>
    <row r="376" spans="2:6" x14ac:dyDescent="0.35">
      <c r="B376" t="s">
        <v>2328</v>
      </c>
      <c r="C376" t="s">
        <v>2329</v>
      </c>
      <c r="D376" t="s">
        <v>1487</v>
      </c>
      <c r="E376" t="s">
        <v>1488</v>
      </c>
      <c r="F376" t="s">
        <v>1595</v>
      </c>
    </row>
    <row r="377" spans="2:6" x14ac:dyDescent="0.35">
      <c r="B377" t="s">
        <v>2330</v>
      </c>
      <c r="C377" t="s">
        <v>2331</v>
      </c>
      <c r="D377" t="s">
        <v>1487</v>
      </c>
      <c r="E377" t="s">
        <v>1488</v>
      </c>
      <c r="F377" t="s">
        <v>1605</v>
      </c>
    </row>
    <row r="378" spans="2:6" x14ac:dyDescent="0.35">
      <c r="B378" t="s">
        <v>2332</v>
      </c>
      <c r="C378" t="s">
        <v>2333</v>
      </c>
      <c r="D378" t="s">
        <v>1487</v>
      </c>
      <c r="E378" t="s">
        <v>1488</v>
      </c>
      <c r="F378" t="s">
        <v>2090</v>
      </c>
    </row>
    <row r="379" spans="2:6" x14ac:dyDescent="0.35">
      <c r="B379" t="s">
        <v>2334</v>
      </c>
      <c r="C379" t="s">
        <v>2335</v>
      </c>
      <c r="D379" t="s">
        <v>1487</v>
      </c>
      <c r="E379" t="s">
        <v>1488</v>
      </c>
      <c r="F379" t="s">
        <v>1605</v>
      </c>
    </row>
    <row r="380" spans="2:6" x14ac:dyDescent="0.35">
      <c r="B380" t="s">
        <v>2336</v>
      </c>
      <c r="C380" t="s">
        <v>2337</v>
      </c>
      <c r="D380" t="s">
        <v>1487</v>
      </c>
      <c r="E380" t="s">
        <v>1488</v>
      </c>
      <c r="F380" t="s">
        <v>2338</v>
      </c>
    </row>
    <row r="381" spans="2:6" x14ac:dyDescent="0.35">
      <c r="B381" t="s">
        <v>2339</v>
      </c>
      <c r="C381" t="s">
        <v>2340</v>
      </c>
      <c r="D381" t="s">
        <v>1487</v>
      </c>
      <c r="E381" t="s">
        <v>1488</v>
      </c>
      <c r="F381" t="s">
        <v>2341</v>
      </c>
    </row>
    <row r="382" spans="2:6" x14ac:dyDescent="0.35">
      <c r="B382" t="s">
        <v>2342</v>
      </c>
      <c r="C382" t="s">
        <v>2343</v>
      </c>
      <c r="D382" t="s">
        <v>1487</v>
      </c>
      <c r="E382" t="s">
        <v>1488</v>
      </c>
      <c r="F382" t="s">
        <v>1488</v>
      </c>
    </row>
    <row r="383" spans="2:6" x14ac:dyDescent="0.35">
      <c r="B383" t="s">
        <v>2344</v>
      </c>
      <c r="C383" t="s">
        <v>2345</v>
      </c>
      <c r="D383" t="s">
        <v>1505</v>
      </c>
      <c r="E383" t="s">
        <v>1488</v>
      </c>
      <c r="F383" t="s">
        <v>2346</v>
      </c>
    </row>
    <row r="384" spans="2:6" x14ac:dyDescent="0.35">
      <c r="B384" t="s">
        <v>2347</v>
      </c>
      <c r="C384" t="s">
        <v>2348</v>
      </c>
      <c r="D384" t="s">
        <v>1487</v>
      </c>
      <c r="E384" t="s">
        <v>1488</v>
      </c>
      <c r="F384" t="s">
        <v>1722</v>
      </c>
    </row>
    <row r="385" spans="2:6" x14ac:dyDescent="0.35">
      <c r="B385" t="s">
        <v>2349</v>
      </c>
      <c r="C385" t="s">
        <v>2350</v>
      </c>
      <c r="D385" t="s">
        <v>1487</v>
      </c>
      <c r="E385" t="s">
        <v>1488</v>
      </c>
      <c r="F385" t="s">
        <v>1722</v>
      </c>
    </row>
    <row r="386" spans="2:6" x14ac:dyDescent="0.35">
      <c r="B386" t="s">
        <v>2351</v>
      </c>
      <c r="C386" t="s">
        <v>2352</v>
      </c>
      <c r="D386" t="s">
        <v>1505</v>
      </c>
      <c r="E386" t="s">
        <v>1488</v>
      </c>
      <c r="F386" t="s">
        <v>1595</v>
      </c>
    </row>
    <row r="387" spans="2:6" x14ac:dyDescent="0.35">
      <c r="B387" t="s">
        <v>2353</v>
      </c>
      <c r="C387" t="s">
        <v>2354</v>
      </c>
      <c r="D387" t="s">
        <v>1487</v>
      </c>
      <c r="E387" t="s">
        <v>1488</v>
      </c>
      <c r="F387" t="s">
        <v>1595</v>
      </c>
    </row>
    <row r="388" spans="2:6" x14ac:dyDescent="0.35">
      <c r="B388" t="s">
        <v>2355</v>
      </c>
      <c r="C388" t="s">
        <v>2356</v>
      </c>
      <c r="D388" t="s">
        <v>1487</v>
      </c>
      <c r="E388" t="s">
        <v>1488</v>
      </c>
      <c r="F388" t="s">
        <v>1709</v>
      </c>
    </row>
    <row r="389" spans="2:6" x14ac:dyDescent="0.35">
      <c r="B389" t="s">
        <v>2357</v>
      </c>
      <c r="C389" t="s">
        <v>2358</v>
      </c>
      <c r="D389" t="s">
        <v>1487</v>
      </c>
      <c r="E389" t="s">
        <v>1488</v>
      </c>
      <c r="F389" t="s">
        <v>2359</v>
      </c>
    </row>
    <row r="390" spans="2:6" x14ac:dyDescent="0.35">
      <c r="B390" t="s">
        <v>2360</v>
      </c>
      <c r="C390" t="s">
        <v>2361</v>
      </c>
      <c r="D390" t="s">
        <v>1487</v>
      </c>
      <c r="E390" t="s">
        <v>1488</v>
      </c>
      <c r="F390" t="s">
        <v>1605</v>
      </c>
    </row>
    <row r="391" spans="2:6" x14ac:dyDescent="0.35">
      <c r="B391" t="s">
        <v>2362</v>
      </c>
      <c r="C391" t="s">
        <v>2363</v>
      </c>
      <c r="D391" t="s">
        <v>1487</v>
      </c>
      <c r="E391" t="s">
        <v>1488</v>
      </c>
      <c r="F391" t="s">
        <v>2311</v>
      </c>
    </row>
    <row r="392" spans="2:6" x14ac:dyDescent="0.35">
      <c r="B392" t="s">
        <v>2364</v>
      </c>
      <c r="C392" t="s">
        <v>2365</v>
      </c>
      <c r="D392" t="s">
        <v>1487</v>
      </c>
      <c r="E392" t="s">
        <v>1488</v>
      </c>
      <c r="F392" t="s">
        <v>2366</v>
      </c>
    </row>
    <row r="393" spans="2:6" x14ac:dyDescent="0.35">
      <c r="B393" t="s">
        <v>2367</v>
      </c>
      <c r="C393" t="s">
        <v>2368</v>
      </c>
      <c r="D393" t="s">
        <v>1487</v>
      </c>
      <c r="E393" t="s">
        <v>1488</v>
      </c>
      <c r="F393" t="s">
        <v>1595</v>
      </c>
    </row>
    <row r="394" spans="2:6" x14ac:dyDescent="0.35">
      <c r="B394" t="s">
        <v>2369</v>
      </c>
      <c r="C394" t="s">
        <v>2370</v>
      </c>
      <c r="D394" t="s">
        <v>1487</v>
      </c>
      <c r="E394" t="s">
        <v>1488</v>
      </c>
      <c r="F394" t="s">
        <v>1605</v>
      </c>
    </row>
    <row r="395" spans="2:6" x14ac:dyDescent="0.35">
      <c r="B395" t="s">
        <v>2371</v>
      </c>
      <c r="C395" t="s">
        <v>2372</v>
      </c>
      <c r="D395" t="s">
        <v>1487</v>
      </c>
      <c r="E395" t="s">
        <v>1488</v>
      </c>
      <c r="F395" t="s">
        <v>1741</v>
      </c>
    </row>
    <row r="396" spans="2:6" x14ac:dyDescent="0.35">
      <c r="B396" t="s">
        <v>2373</v>
      </c>
      <c r="C396" t="s">
        <v>2374</v>
      </c>
      <c r="D396" t="s">
        <v>1487</v>
      </c>
      <c r="E396" t="s">
        <v>1488</v>
      </c>
      <c r="F396" t="s">
        <v>1605</v>
      </c>
    </row>
    <row r="397" spans="2:6" x14ac:dyDescent="0.35">
      <c r="B397" t="s">
        <v>2375</v>
      </c>
      <c r="C397" t="s">
        <v>2376</v>
      </c>
      <c r="D397" t="s">
        <v>1505</v>
      </c>
      <c r="E397" t="s">
        <v>1488</v>
      </c>
      <c r="F397" t="s">
        <v>2377</v>
      </c>
    </row>
    <row r="398" spans="2:6" x14ac:dyDescent="0.35">
      <c r="B398" t="s">
        <v>2378</v>
      </c>
      <c r="C398" t="s">
        <v>2379</v>
      </c>
      <c r="D398" t="s">
        <v>1487</v>
      </c>
      <c r="E398" t="s">
        <v>1488</v>
      </c>
      <c r="F398" t="s">
        <v>2380</v>
      </c>
    </row>
    <row r="399" spans="2:6" x14ac:dyDescent="0.35">
      <c r="B399" t="s">
        <v>2381</v>
      </c>
      <c r="C399" t="s">
        <v>2382</v>
      </c>
      <c r="D399" t="s">
        <v>1505</v>
      </c>
      <c r="E399" t="s">
        <v>1488</v>
      </c>
      <c r="F399" t="s">
        <v>1722</v>
      </c>
    </row>
    <row r="400" spans="2:6" x14ac:dyDescent="0.35">
      <c r="B400" t="s">
        <v>2383</v>
      </c>
      <c r="C400" t="s">
        <v>2384</v>
      </c>
      <c r="D400" t="s">
        <v>1487</v>
      </c>
      <c r="E400" t="s">
        <v>1488</v>
      </c>
      <c r="F400" t="s">
        <v>1488</v>
      </c>
    </row>
    <row r="401" spans="2:6" x14ac:dyDescent="0.35">
      <c r="B401" t="s">
        <v>2385</v>
      </c>
      <c r="C401" t="s">
        <v>2386</v>
      </c>
      <c r="D401" t="s">
        <v>1487</v>
      </c>
      <c r="E401" t="s">
        <v>1488</v>
      </c>
      <c r="F401" t="s">
        <v>2271</v>
      </c>
    </row>
    <row r="402" spans="2:6" x14ac:dyDescent="0.35">
      <c r="B402" t="s">
        <v>2387</v>
      </c>
      <c r="C402" t="s">
        <v>2388</v>
      </c>
      <c r="D402" t="s">
        <v>1487</v>
      </c>
      <c r="E402" t="s">
        <v>1488</v>
      </c>
      <c r="F402" t="s">
        <v>2225</v>
      </c>
    </row>
    <row r="403" spans="2:6" x14ac:dyDescent="0.35">
      <c r="B403" t="s">
        <v>2389</v>
      </c>
      <c r="C403" t="s">
        <v>2390</v>
      </c>
      <c r="D403" t="s">
        <v>1487</v>
      </c>
      <c r="E403" t="s">
        <v>1488</v>
      </c>
      <c r="F403" t="s">
        <v>1602</v>
      </c>
    </row>
    <row r="404" spans="2:6" x14ac:dyDescent="0.35">
      <c r="B404" t="s">
        <v>2391</v>
      </c>
      <c r="C404" t="s">
        <v>2392</v>
      </c>
      <c r="D404" t="s">
        <v>1487</v>
      </c>
      <c r="E404" t="s">
        <v>1488</v>
      </c>
      <c r="F404" t="s">
        <v>2393</v>
      </c>
    </row>
    <row r="405" spans="2:6" x14ac:dyDescent="0.35">
      <c r="B405" t="s">
        <v>2394</v>
      </c>
      <c r="C405" t="s">
        <v>2395</v>
      </c>
      <c r="D405" t="s">
        <v>1487</v>
      </c>
      <c r="E405" t="s">
        <v>1488</v>
      </c>
      <c r="F405" t="s">
        <v>1488</v>
      </c>
    </row>
    <row r="406" spans="2:6" x14ac:dyDescent="0.35">
      <c r="B406" t="s">
        <v>2396</v>
      </c>
      <c r="C406" t="s">
        <v>2397</v>
      </c>
      <c r="D406" t="s">
        <v>1487</v>
      </c>
      <c r="E406" t="s">
        <v>1488</v>
      </c>
      <c r="F406" t="s">
        <v>1870</v>
      </c>
    </row>
    <row r="407" spans="2:6" x14ac:dyDescent="0.35">
      <c r="B407" t="s">
        <v>2398</v>
      </c>
      <c r="C407" t="s">
        <v>2399</v>
      </c>
      <c r="D407" t="s">
        <v>1487</v>
      </c>
      <c r="E407" t="s">
        <v>1488</v>
      </c>
      <c r="F407" t="s">
        <v>1772</v>
      </c>
    </row>
    <row r="408" spans="2:6" x14ac:dyDescent="0.35">
      <c r="B408" t="s">
        <v>2400</v>
      </c>
      <c r="C408" t="s">
        <v>2401</v>
      </c>
      <c r="D408" t="s">
        <v>1487</v>
      </c>
      <c r="E408" t="s">
        <v>1488</v>
      </c>
      <c r="F408" t="s">
        <v>2402</v>
      </c>
    </row>
    <row r="409" spans="2:6" x14ac:dyDescent="0.35">
      <c r="B409" t="s">
        <v>2403</v>
      </c>
      <c r="C409" t="s">
        <v>2404</v>
      </c>
      <c r="D409" t="s">
        <v>1487</v>
      </c>
      <c r="E409" t="s">
        <v>1488</v>
      </c>
      <c r="F409" t="s">
        <v>1677</v>
      </c>
    </row>
    <row r="410" spans="2:6" x14ac:dyDescent="0.35">
      <c r="B410" t="s">
        <v>2405</v>
      </c>
      <c r="C410" t="s">
        <v>2406</v>
      </c>
      <c r="D410" t="s">
        <v>1487</v>
      </c>
      <c r="E410" t="s">
        <v>1488</v>
      </c>
      <c r="F410" t="s">
        <v>2402</v>
      </c>
    </row>
    <row r="411" spans="2:6" x14ac:dyDescent="0.35">
      <c r="B411" t="s">
        <v>2407</v>
      </c>
      <c r="C411" t="s">
        <v>2408</v>
      </c>
      <c r="D411" t="s">
        <v>1487</v>
      </c>
      <c r="E411" t="s">
        <v>1488</v>
      </c>
      <c r="F411" t="s">
        <v>2409</v>
      </c>
    </row>
    <row r="412" spans="2:6" x14ac:dyDescent="0.35">
      <c r="B412" t="s">
        <v>2410</v>
      </c>
      <c r="C412" t="s">
        <v>2411</v>
      </c>
      <c r="D412" t="s">
        <v>1487</v>
      </c>
      <c r="E412" t="s">
        <v>1488</v>
      </c>
      <c r="F412" t="s">
        <v>2412</v>
      </c>
    </row>
    <row r="413" spans="2:6" x14ac:dyDescent="0.35">
      <c r="B413" t="s">
        <v>2413</v>
      </c>
      <c r="C413" t="s">
        <v>2414</v>
      </c>
      <c r="D413" t="s">
        <v>1487</v>
      </c>
      <c r="E413" t="s">
        <v>1488</v>
      </c>
      <c r="F413" t="s">
        <v>1488</v>
      </c>
    </row>
    <row r="414" spans="2:6" x14ac:dyDescent="0.35">
      <c r="B414" t="s">
        <v>2415</v>
      </c>
      <c r="C414" t="s">
        <v>2416</v>
      </c>
      <c r="D414" t="s">
        <v>1487</v>
      </c>
      <c r="E414" t="s">
        <v>1488</v>
      </c>
      <c r="F414" t="s">
        <v>1592</v>
      </c>
    </row>
    <row r="415" spans="2:6" x14ac:dyDescent="0.35">
      <c r="B415" t="s">
        <v>2417</v>
      </c>
      <c r="C415" t="s">
        <v>2418</v>
      </c>
      <c r="D415" t="s">
        <v>1487</v>
      </c>
      <c r="E415" t="s">
        <v>1488</v>
      </c>
      <c r="F415" t="s">
        <v>2366</v>
      </c>
    </row>
    <row r="416" spans="2:6" x14ac:dyDescent="0.35">
      <c r="B416" t="s">
        <v>2419</v>
      </c>
      <c r="C416" t="s">
        <v>2420</v>
      </c>
      <c r="D416" t="s">
        <v>1487</v>
      </c>
      <c r="E416" t="s">
        <v>1488</v>
      </c>
      <c r="F416" t="s">
        <v>2221</v>
      </c>
    </row>
    <row r="417" spans="2:6" x14ac:dyDescent="0.35">
      <c r="B417" t="s">
        <v>2421</v>
      </c>
      <c r="C417" t="s">
        <v>2422</v>
      </c>
      <c r="D417" t="s">
        <v>1487</v>
      </c>
      <c r="E417" t="s">
        <v>1488</v>
      </c>
      <c r="F417" t="s">
        <v>1592</v>
      </c>
    </row>
    <row r="418" spans="2:6" x14ac:dyDescent="0.35">
      <c r="B418" t="s">
        <v>2423</v>
      </c>
      <c r="C418" t="s">
        <v>2424</v>
      </c>
      <c r="D418" t="s">
        <v>1487</v>
      </c>
      <c r="E418" t="s">
        <v>1488</v>
      </c>
      <c r="F418" t="s">
        <v>1722</v>
      </c>
    </row>
    <row r="419" spans="2:6" x14ac:dyDescent="0.35">
      <c r="B419" t="s">
        <v>2425</v>
      </c>
      <c r="C419" t="s">
        <v>2426</v>
      </c>
      <c r="D419" t="s">
        <v>1487</v>
      </c>
      <c r="E419" t="s">
        <v>1488</v>
      </c>
      <c r="F419" t="s">
        <v>2427</v>
      </c>
    </row>
    <row r="420" spans="2:6" x14ac:dyDescent="0.35">
      <c r="B420" t="s">
        <v>2428</v>
      </c>
      <c r="C420" t="s">
        <v>2429</v>
      </c>
      <c r="D420" t="s">
        <v>1487</v>
      </c>
      <c r="E420" t="s">
        <v>1488</v>
      </c>
      <c r="F420" t="s">
        <v>2430</v>
      </c>
    </row>
    <row r="421" spans="2:6" x14ac:dyDescent="0.35">
      <c r="B421" t="s">
        <v>2431</v>
      </c>
      <c r="C421" t="s">
        <v>2432</v>
      </c>
      <c r="D421" t="s">
        <v>1487</v>
      </c>
      <c r="E421" t="s">
        <v>1488</v>
      </c>
      <c r="F421" t="s">
        <v>1592</v>
      </c>
    </row>
    <row r="422" spans="2:6" x14ac:dyDescent="0.35">
      <c r="B422" t="s">
        <v>2433</v>
      </c>
      <c r="C422" t="s">
        <v>2434</v>
      </c>
      <c r="D422" t="s">
        <v>1487</v>
      </c>
      <c r="E422" t="s">
        <v>1488</v>
      </c>
      <c r="F422" t="s">
        <v>1722</v>
      </c>
    </row>
    <row r="423" spans="2:6" x14ac:dyDescent="0.35">
      <c r="B423" t="s">
        <v>2435</v>
      </c>
      <c r="C423" t="s">
        <v>2436</v>
      </c>
      <c r="D423" t="s">
        <v>1487</v>
      </c>
      <c r="E423" t="s">
        <v>1488</v>
      </c>
      <c r="F423" t="s">
        <v>1602</v>
      </c>
    </row>
    <row r="424" spans="2:6" x14ac:dyDescent="0.35">
      <c r="B424" t="s">
        <v>2437</v>
      </c>
      <c r="C424" t="s">
        <v>2438</v>
      </c>
      <c r="D424" t="s">
        <v>1487</v>
      </c>
      <c r="E424" t="s">
        <v>1488</v>
      </c>
      <c r="F424" t="s">
        <v>1602</v>
      </c>
    </row>
    <row r="425" spans="2:6" x14ac:dyDescent="0.35">
      <c r="B425" t="s">
        <v>2439</v>
      </c>
      <c r="C425" t="s">
        <v>2440</v>
      </c>
      <c r="D425" t="s">
        <v>1487</v>
      </c>
      <c r="E425" t="s">
        <v>1488</v>
      </c>
      <c r="F425" t="s">
        <v>2441</v>
      </c>
    </row>
    <row r="426" spans="2:6" x14ac:dyDescent="0.35">
      <c r="B426" t="s">
        <v>2442</v>
      </c>
      <c r="C426" t="s">
        <v>2443</v>
      </c>
      <c r="D426" t="s">
        <v>1487</v>
      </c>
      <c r="E426" t="s">
        <v>1488</v>
      </c>
      <c r="F426" t="s">
        <v>2444</v>
      </c>
    </row>
    <row r="427" spans="2:6" x14ac:dyDescent="0.35">
      <c r="B427" t="s">
        <v>2445</v>
      </c>
      <c r="C427" t="s">
        <v>2446</v>
      </c>
      <c r="D427" t="s">
        <v>1487</v>
      </c>
      <c r="E427" t="s">
        <v>1488</v>
      </c>
      <c r="F427" t="s">
        <v>1592</v>
      </c>
    </row>
    <row r="428" spans="2:6" x14ac:dyDescent="0.35">
      <c r="B428" t="s">
        <v>2447</v>
      </c>
      <c r="C428" t="s">
        <v>2448</v>
      </c>
      <c r="D428" t="s">
        <v>1487</v>
      </c>
      <c r="E428" t="s">
        <v>1488</v>
      </c>
      <c r="F428" t="s">
        <v>2008</v>
      </c>
    </row>
    <row r="429" spans="2:6" x14ac:dyDescent="0.35">
      <c r="B429" t="s">
        <v>2449</v>
      </c>
      <c r="C429" t="s">
        <v>2450</v>
      </c>
      <c r="D429" t="s">
        <v>1487</v>
      </c>
      <c r="E429" t="s">
        <v>1488</v>
      </c>
      <c r="F429" t="s">
        <v>1709</v>
      </c>
    </row>
    <row r="430" spans="2:6" x14ac:dyDescent="0.35">
      <c r="B430" t="s">
        <v>2451</v>
      </c>
      <c r="C430" t="s">
        <v>2452</v>
      </c>
      <c r="D430" t="s">
        <v>1487</v>
      </c>
      <c r="E430" t="s">
        <v>1488</v>
      </c>
      <c r="F430" t="s">
        <v>2453</v>
      </c>
    </row>
    <row r="431" spans="2:6" x14ac:dyDescent="0.35">
      <c r="B431" t="s">
        <v>2454</v>
      </c>
      <c r="C431" t="s">
        <v>2455</v>
      </c>
      <c r="D431" t="s">
        <v>1487</v>
      </c>
      <c r="E431" t="s">
        <v>1488</v>
      </c>
      <c r="F431" t="s">
        <v>1605</v>
      </c>
    </row>
    <row r="432" spans="2:6" x14ac:dyDescent="0.35">
      <c r="B432" t="s">
        <v>2456</v>
      </c>
      <c r="C432" t="s">
        <v>2457</v>
      </c>
      <c r="D432" t="s">
        <v>1487</v>
      </c>
      <c r="E432" t="s">
        <v>1488</v>
      </c>
      <c r="F432" t="s">
        <v>1605</v>
      </c>
    </row>
    <row r="433" spans="2:6" x14ac:dyDescent="0.35">
      <c r="B433" t="s">
        <v>2458</v>
      </c>
      <c r="C433" t="s">
        <v>2459</v>
      </c>
      <c r="D433" t="s">
        <v>1487</v>
      </c>
      <c r="E433" t="s">
        <v>1488</v>
      </c>
      <c r="F433" t="s">
        <v>1605</v>
      </c>
    </row>
    <row r="434" spans="2:6" x14ac:dyDescent="0.35">
      <c r="B434" t="s">
        <v>2460</v>
      </c>
      <c r="C434" t="s">
        <v>2461</v>
      </c>
      <c r="D434" t="s">
        <v>1487</v>
      </c>
      <c r="E434" t="s">
        <v>1488</v>
      </c>
      <c r="F434" t="s">
        <v>1602</v>
      </c>
    </row>
    <row r="435" spans="2:6" x14ac:dyDescent="0.35">
      <c r="B435" t="s">
        <v>2462</v>
      </c>
      <c r="C435" t="s">
        <v>2463</v>
      </c>
      <c r="D435" t="s">
        <v>1487</v>
      </c>
      <c r="E435" t="s">
        <v>1488</v>
      </c>
      <c r="F435" t="s">
        <v>1605</v>
      </c>
    </row>
    <row r="436" spans="2:6" x14ac:dyDescent="0.35">
      <c r="B436" t="s">
        <v>2464</v>
      </c>
      <c r="C436" t="s">
        <v>2465</v>
      </c>
      <c r="D436" t="s">
        <v>1487</v>
      </c>
      <c r="E436" t="s">
        <v>1488</v>
      </c>
      <c r="F436" t="s">
        <v>1605</v>
      </c>
    </row>
    <row r="437" spans="2:6" x14ac:dyDescent="0.35">
      <c r="B437" t="s">
        <v>2466</v>
      </c>
      <c r="C437" t="s">
        <v>2467</v>
      </c>
      <c r="D437" t="s">
        <v>1487</v>
      </c>
      <c r="E437" t="s">
        <v>1488</v>
      </c>
      <c r="F437" t="s">
        <v>1592</v>
      </c>
    </row>
    <row r="438" spans="2:6" x14ac:dyDescent="0.35">
      <c r="B438" t="s">
        <v>2468</v>
      </c>
      <c r="C438" t="s">
        <v>2469</v>
      </c>
      <c r="D438" t="s">
        <v>1487</v>
      </c>
      <c r="E438" t="s">
        <v>1488</v>
      </c>
      <c r="F438" t="s">
        <v>1551</v>
      </c>
    </row>
    <row r="439" spans="2:6" x14ac:dyDescent="0.35">
      <c r="B439" t="s">
        <v>2470</v>
      </c>
      <c r="C439" t="s">
        <v>2471</v>
      </c>
      <c r="D439" t="s">
        <v>1487</v>
      </c>
      <c r="E439" t="s">
        <v>1488</v>
      </c>
      <c r="F439" t="s">
        <v>1741</v>
      </c>
    </row>
    <row r="440" spans="2:6" x14ac:dyDescent="0.35">
      <c r="B440" t="s">
        <v>2472</v>
      </c>
      <c r="C440" t="s">
        <v>2473</v>
      </c>
      <c r="D440" t="s">
        <v>1487</v>
      </c>
      <c r="E440" t="s">
        <v>1488</v>
      </c>
      <c r="F440" t="s">
        <v>2474</v>
      </c>
    </row>
    <row r="441" spans="2:6" x14ac:dyDescent="0.35">
      <c r="B441" t="s">
        <v>2475</v>
      </c>
      <c r="C441" t="s">
        <v>2476</v>
      </c>
      <c r="D441" t="s">
        <v>1487</v>
      </c>
      <c r="E441" t="s">
        <v>1488</v>
      </c>
      <c r="F441" t="s">
        <v>1592</v>
      </c>
    </row>
    <row r="442" spans="2:6" x14ac:dyDescent="0.35">
      <c r="B442" t="s">
        <v>2477</v>
      </c>
      <c r="C442" t="s">
        <v>2478</v>
      </c>
      <c r="D442" t="s">
        <v>1487</v>
      </c>
      <c r="E442" t="s">
        <v>1488</v>
      </c>
      <c r="F442" t="s">
        <v>2479</v>
      </c>
    </row>
    <row r="443" spans="2:6" x14ac:dyDescent="0.35">
      <c r="B443" t="s">
        <v>2480</v>
      </c>
      <c r="C443" t="s">
        <v>2481</v>
      </c>
      <c r="D443" t="s">
        <v>1487</v>
      </c>
      <c r="E443" t="s">
        <v>1488</v>
      </c>
      <c r="F443" t="s">
        <v>1858</v>
      </c>
    </row>
    <row r="444" spans="2:6" x14ac:dyDescent="0.35">
      <c r="B444" t="s">
        <v>2482</v>
      </c>
      <c r="C444" t="s">
        <v>2483</v>
      </c>
      <c r="D444" t="s">
        <v>1487</v>
      </c>
      <c r="E444" t="s">
        <v>1488</v>
      </c>
      <c r="F444" t="s">
        <v>1605</v>
      </c>
    </row>
    <row r="445" spans="2:6" x14ac:dyDescent="0.35">
      <c r="B445" t="s">
        <v>2484</v>
      </c>
      <c r="C445" t="s">
        <v>2485</v>
      </c>
      <c r="D445" t="s">
        <v>1487</v>
      </c>
      <c r="E445" t="s">
        <v>1488</v>
      </c>
      <c r="F445" t="s">
        <v>1602</v>
      </c>
    </row>
    <row r="446" spans="2:6" x14ac:dyDescent="0.35">
      <c r="B446" t="s">
        <v>2486</v>
      </c>
      <c r="C446" t="s">
        <v>2487</v>
      </c>
      <c r="D446" t="s">
        <v>1487</v>
      </c>
      <c r="E446" t="s">
        <v>1488</v>
      </c>
      <c r="F446" t="s">
        <v>1605</v>
      </c>
    </row>
    <row r="447" spans="2:6" x14ac:dyDescent="0.35">
      <c r="B447" t="s">
        <v>2488</v>
      </c>
      <c r="C447" t="s">
        <v>2489</v>
      </c>
      <c r="D447" t="s">
        <v>1487</v>
      </c>
      <c r="E447" t="s">
        <v>1488</v>
      </c>
      <c r="F447" t="s">
        <v>1605</v>
      </c>
    </row>
    <row r="448" spans="2:6" x14ac:dyDescent="0.35">
      <c r="B448" t="s">
        <v>2490</v>
      </c>
      <c r="C448" t="s">
        <v>2491</v>
      </c>
      <c r="D448" t="s">
        <v>1487</v>
      </c>
      <c r="E448" t="s">
        <v>1488</v>
      </c>
      <c r="F448" t="s">
        <v>2492</v>
      </c>
    </row>
    <row r="449" spans="2:6" x14ac:dyDescent="0.35">
      <c r="B449" t="s">
        <v>2493</v>
      </c>
      <c r="C449" t="s">
        <v>2494</v>
      </c>
      <c r="D449" t="s">
        <v>1487</v>
      </c>
      <c r="E449" t="s">
        <v>1488</v>
      </c>
      <c r="F449" t="s">
        <v>2495</v>
      </c>
    </row>
    <row r="450" spans="2:6" x14ac:dyDescent="0.35">
      <c r="B450" t="s">
        <v>2496</v>
      </c>
      <c r="C450" t="s">
        <v>2497</v>
      </c>
      <c r="D450" t="s">
        <v>1487</v>
      </c>
      <c r="E450" t="s">
        <v>1488</v>
      </c>
      <c r="F450" t="s">
        <v>1551</v>
      </c>
    </row>
    <row r="451" spans="2:6" x14ac:dyDescent="0.35">
      <c r="B451" t="s">
        <v>2498</v>
      </c>
      <c r="C451" t="s">
        <v>2499</v>
      </c>
      <c r="D451" t="s">
        <v>1487</v>
      </c>
      <c r="E451" t="s">
        <v>1488</v>
      </c>
      <c r="F451" t="s">
        <v>2500</v>
      </c>
    </row>
    <row r="452" spans="2:6" x14ac:dyDescent="0.35">
      <c r="B452" t="s">
        <v>2501</v>
      </c>
      <c r="C452" t="s">
        <v>2502</v>
      </c>
      <c r="D452" t="s">
        <v>1487</v>
      </c>
      <c r="E452" t="s">
        <v>1533</v>
      </c>
      <c r="F452" t="s">
        <v>2503</v>
      </c>
    </row>
    <row r="453" spans="2:6" x14ac:dyDescent="0.35">
      <c r="B453" t="s">
        <v>2504</v>
      </c>
      <c r="C453" t="s">
        <v>2505</v>
      </c>
      <c r="D453" t="s">
        <v>1487</v>
      </c>
      <c r="E453" t="s">
        <v>1488</v>
      </c>
      <c r="F453" t="s">
        <v>1488</v>
      </c>
    </row>
    <row r="454" spans="2:6" x14ac:dyDescent="0.35">
      <c r="B454" t="s">
        <v>2506</v>
      </c>
      <c r="C454" t="s">
        <v>2507</v>
      </c>
      <c r="D454" t="s">
        <v>1505</v>
      </c>
      <c r="E454" t="s">
        <v>1488</v>
      </c>
      <c r="F454" t="s">
        <v>1551</v>
      </c>
    </row>
    <row r="455" spans="2:6" x14ac:dyDescent="0.35">
      <c r="B455" t="s">
        <v>2508</v>
      </c>
      <c r="C455" t="s">
        <v>2509</v>
      </c>
      <c r="D455" t="s">
        <v>1487</v>
      </c>
      <c r="E455" t="s">
        <v>1488</v>
      </c>
      <c r="F455" t="s">
        <v>1602</v>
      </c>
    </row>
    <row r="456" spans="2:6" x14ac:dyDescent="0.35">
      <c r="B456" t="s">
        <v>2510</v>
      </c>
      <c r="C456" t="s">
        <v>2511</v>
      </c>
      <c r="D456" t="s">
        <v>1487</v>
      </c>
      <c r="E456" t="s">
        <v>1488</v>
      </c>
      <c r="F456" t="s">
        <v>1602</v>
      </c>
    </row>
    <row r="457" spans="2:6" x14ac:dyDescent="0.35">
      <c r="B457" t="s">
        <v>2512</v>
      </c>
      <c r="C457" t="s">
        <v>2513</v>
      </c>
      <c r="D457" t="s">
        <v>1487</v>
      </c>
      <c r="E457" t="s">
        <v>1488</v>
      </c>
      <c r="F457" t="s">
        <v>1605</v>
      </c>
    </row>
    <row r="458" spans="2:6" x14ac:dyDescent="0.35">
      <c r="B458" t="s">
        <v>2514</v>
      </c>
      <c r="C458" t="s">
        <v>2515</v>
      </c>
      <c r="D458" t="s">
        <v>1487</v>
      </c>
      <c r="E458" t="s">
        <v>1488</v>
      </c>
      <c r="F458" t="s">
        <v>2516</v>
      </c>
    </row>
    <row r="459" spans="2:6" x14ac:dyDescent="0.35">
      <c r="B459" t="s">
        <v>2517</v>
      </c>
      <c r="C459" t="s">
        <v>2518</v>
      </c>
      <c r="D459" t="s">
        <v>1487</v>
      </c>
      <c r="E459" t="s">
        <v>1488</v>
      </c>
      <c r="F459" t="s">
        <v>2519</v>
      </c>
    </row>
    <row r="460" spans="2:6" x14ac:dyDescent="0.35">
      <c r="B460" t="s">
        <v>2520</v>
      </c>
      <c r="C460" t="s">
        <v>2521</v>
      </c>
      <c r="D460" t="s">
        <v>1487</v>
      </c>
      <c r="E460" t="s">
        <v>1488</v>
      </c>
      <c r="F460" t="s">
        <v>1783</v>
      </c>
    </row>
    <row r="461" spans="2:6" x14ac:dyDescent="0.35">
      <c r="B461" t="s">
        <v>2522</v>
      </c>
      <c r="C461" t="s">
        <v>2523</v>
      </c>
      <c r="D461" t="s">
        <v>1487</v>
      </c>
      <c r="E461" t="s">
        <v>1488</v>
      </c>
      <c r="F461" t="s">
        <v>2524</v>
      </c>
    </row>
    <row r="462" spans="2:6" x14ac:dyDescent="0.35">
      <c r="B462" t="s">
        <v>2525</v>
      </c>
      <c r="C462" t="s">
        <v>2526</v>
      </c>
      <c r="D462" t="s">
        <v>1487</v>
      </c>
      <c r="E462" t="s">
        <v>1533</v>
      </c>
      <c r="F462" t="s">
        <v>2527</v>
      </c>
    </row>
    <row r="463" spans="2:6" x14ac:dyDescent="0.35">
      <c r="B463" t="s">
        <v>2528</v>
      </c>
      <c r="C463" t="s">
        <v>2529</v>
      </c>
      <c r="D463" t="s">
        <v>1487</v>
      </c>
      <c r="E463" t="s">
        <v>1533</v>
      </c>
      <c r="F463" t="s">
        <v>2530</v>
      </c>
    </row>
    <row r="464" spans="2:6" x14ac:dyDescent="0.35">
      <c r="B464" t="s">
        <v>2531</v>
      </c>
      <c r="C464" t="s">
        <v>2532</v>
      </c>
      <c r="D464" t="s">
        <v>1487</v>
      </c>
      <c r="E464" t="s">
        <v>1533</v>
      </c>
      <c r="F464" t="s">
        <v>2530</v>
      </c>
    </row>
    <row r="465" spans="2:6" x14ac:dyDescent="0.35">
      <c r="B465" t="s">
        <v>2533</v>
      </c>
      <c r="C465" t="s">
        <v>2534</v>
      </c>
      <c r="D465" t="s">
        <v>1487</v>
      </c>
      <c r="E465" t="s">
        <v>1533</v>
      </c>
      <c r="F465" t="s">
        <v>2530</v>
      </c>
    </row>
    <row r="466" spans="2:6" x14ac:dyDescent="0.35">
      <c r="B466" t="s">
        <v>2535</v>
      </c>
      <c r="C466" t="s">
        <v>2536</v>
      </c>
      <c r="D466" t="s">
        <v>1505</v>
      </c>
      <c r="E466" t="s">
        <v>1488</v>
      </c>
      <c r="F466" t="s">
        <v>1605</v>
      </c>
    </row>
    <row r="467" spans="2:6" x14ac:dyDescent="0.35">
      <c r="B467" t="s">
        <v>2537</v>
      </c>
      <c r="C467" t="s">
        <v>2538</v>
      </c>
      <c r="D467" t="s">
        <v>1505</v>
      </c>
      <c r="E467" t="s">
        <v>1488</v>
      </c>
      <c r="F467" t="s">
        <v>1605</v>
      </c>
    </row>
    <row r="468" spans="2:6" x14ac:dyDescent="0.35">
      <c r="B468" t="s">
        <v>2539</v>
      </c>
      <c r="C468" t="s">
        <v>2540</v>
      </c>
      <c r="D468" t="s">
        <v>1487</v>
      </c>
      <c r="E468" t="s">
        <v>1488</v>
      </c>
      <c r="F468" t="s">
        <v>1605</v>
      </c>
    </row>
    <row r="469" spans="2:6" x14ac:dyDescent="0.35">
      <c r="B469" t="s">
        <v>2541</v>
      </c>
      <c r="C469" t="s">
        <v>2542</v>
      </c>
      <c r="D469" t="s">
        <v>1487</v>
      </c>
      <c r="E469" t="s">
        <v>1488</v>
      </c>
      <c r="F469" t="s">
        <v>1605</v>
      </c>
    </row>
    <row r="470" spans="2:6" x14ac:dyDescent="0.35">
      <c r="B470" t="s">
        <v>2543</v>
      </c>
      <c r="C470" t="s">
        <v>2544</v>
      </c>
      <c r="D470" t="s">
        <v>1487</v>
      </c>
      <c r="E470" t="s">
        <v>1488</v>
      </c>
      <c r="F470" t="s">
        <v>1605</v>
      </c>
    </row>
    <row r="471" spans="2:6" x14ac:dyDescent="0.35">
      <c r="B471" t="s">
        <v>2545</v>
      </c>
      <c r="C471" t="s">
        <v>2546</v>
      </c>
      <c r="D471" t="s">
        <v>1487</v>
      </c>
      <c r="E471" t="s">
        <v>1488</v>
      </c>
      <c r="F471" t="s">
        <v>1605</v>
      </c>
    </row>
    <row r="472" spans="2:6" x14ac:dyDescent="0.35">
      <c r="B472" t="s">
        <v>2547</v>
      </c>
      <c r="C472" t="s">
        <v>2548</v>
      </c>
      <c r="D472" t="s">
        <v>1505</v>
      </c>
      <c r="E472" t="s">
        <v>1488</v>
      </c>
      <c r="F472" t="s">
        <v>1605</v>
      </c>
    </row>
    <row r="473" spans="2:6" x14ac:dyDescent="0.35">
      <c r="B473" t="s">
        <v>2549</v>
      </c>
      <c r="C473" t="s">
        <v>2550</v>
      </c>
      <c r="D473" t="s">
        <v>1505</v>
      </c>
      <c r="E473" t="s">
        <v>1488</v>
      </c>
      <c r="F473" t="s">
        <v>1605</v>
      </c>
    </row>
    <row r="474" spans="2:6" x14ac:dyDescent="0.35">
      <c r="B474" t="s">
        <v>2551</v>
      </c>
      <c r="C474" t="s">
        <v>2552</v>
      </c>
      <c r="D474" t="s">
        <v>1505</v>
      </c>
      <c r="E474" t="s">
        <v>1488</v>
      </c>
      <c r="F474" t="s">
        <v>1592</v>
      </c>
    </row>
    <row r="475" spans="2:6" x14ac:dyDescent="0.35">
      <c r="B475" t="s">
        <v>2553</v>
      </c>
      <c r="C475" t="s">
        <v>2554</v>
      </c>
      <c r="D475" t="s">
        <v>1487</v>
      </c>
      <c r="E475" t="s">
        <v>1488</v>
      </c>
      <c r="F475" t="s">
        <v>1733</v>
      </c>
    </row>
    <row r="476" spans="2:6" x14ac:dyDescent="0.35">
      <c r="B476" t="s">
        <v>2555</v>
      </c>
      <c r="C476" t="s">
        <v>2556</v>
      </c>
      <c r="D476" t="s">
        <v>1487</v>
      </c>
      <c r="E476" t="s">
        <v>1488</v>
      </c>
      <c r="F476" t="s">
        <v>2557</v>
      </c>
    </row>
    <row r="477" spans="2:6" x14ac:dyDescent="0.35">
      <c r="B477" t="s">
        <v>2558</v>
      </c>
      <c r="C477" t="s">
        <v>2559</v>
      </c>
      <c r="D477" t="s">
        <v>1487</v>
      </c>
      <c r="E477" t="s">
        <v>1488</v>
      </c>
      <c r="F477" t="s">
        <v>1488</v>
      </c>
    </row>
    <row r="478" spans="2:6" x14ac:dyDescent="0.35">
      <c r="B478" t="s">
        <v>2560</v>
      </c>
      <c r="C478" t="s">
        <v>2561</v>
      </c>
      <c r="D478" t="s">
        <v>1487</v>
      </c>
      <c r="E478" t="s">
        <v>1488</v>
      </c>
      <c r="F478" t="s">
        <v>1709</v>
      </c>
    </row>
    <row r="479" spans="2:6" x14ac:dyDescent="0.35">
      <c r="B479" t="s">
        <v>2562</v>
      </c>
      <c r="C479" t="s">
        <v>2563</v>
      </c>
      <c r="D479" t="s">
        <v>1487</v>
      </c>
      <c r="E479" t="s">
        <v>1488</v>
      </c>
      <c r="F479" t="s">
        <v>1605</v>
      </c>
    </row>
    <row r="480" spans="2:6" x14ac:dyDescent="0.35">
      <c r="B480" t="s">
        <v>2564</v>
      </c>
      <c r="C480" t="s">
        <v>2565</v>
      </c>
      <c r="D480" t="s">
        <v>1487</v>
      </c>
      <c r="E480" t="s">
        <v>1488</v>
      </c>
      <c r="F480" t="s">
        <v>2566</v>
      </c>
    </row>
    <row r="481" spans="2:6" x14ac:dyDescent="0.35">
      <c r="B481" t="s">
        <v>2567</v>
      </c>
      <c r="C481" t="s">
        <v>2568</v>
      </c>
      <c r="D481" t="s">
        <v>1487</v>
      </c>
      <c r="E481" t="s">
        <v>1488</v>
      </c>
      <c r="F481" t="s">
        <v>1605</v>
      </c>
    </row>
    <row r="482" spans="2:6" x14ac:dyDescent="0.35">
      <c r="B482" t="s">
        <v>2569</v>
      </c>
      <c r="C482" t="s">
        <v>2570</v>
      </c>
      <c r="D482" t="s">
        <v>1487</v>
      </c>
      <c r="E482" t="s">
        <v>1488</v>
      </c>
      <c r="F482" t="s">
        <v>2409</v>
      </c>
    </row>
    <row r="483" spans="2:6" x14ac:dyDescent="0.35">
      <c r="B483" t="s">
        <v>2571</v>
      </c>
      <c r="C483" t="s">
        <v>2572</v>
      </c>
      <c r="D483" t="s">
        <v>1487</v>
      </c>
      <c r="E483" t="s">
        <v>1488</v>
      </c>
      <c r="F483" t="s">
        <v>2409</v>
      </c>
    </row>
    <row r="484" spans="2:6" x14ac:dyDescent="0.35">
      <c r="B484" t="s">
        <v>2573</v>
      </c>
      <c r="C484" t="s">
        <v>2574</v>
      </c>
      <c r="D484" t="s">
        <v>1487</v>
      </c>
      <c r="E484" t="s">
        <v>1488</v>
      </c>
      <c r="F484" t="s">
        <v>2575</v>
      </c>
    </row>
    <row r="485" spans="2:6" x14ac:dyDescent="0.35">
      <c r="B485" t="s">
        <v>2576</v>
      </c>
      <c r="C485" t="s">
        <v>2577</v>
      </c>
      <c r="D485" t="s">
        <v>1487</v>
      </c>
      <c r="E485" t="s">
        <v>1488</v>
      </c>
      <c r="F485" t="s">
        <v>2578</v>
      </c>
    </row>
    <row r="486" spans="2:6" x14ac:dyDescent="0.35">
      <c r="B486" t="s">
        <v>2579</v>
      </c>
      <c r="C486" t="s">
        <v>2580</v>
      </c>
      <c r="D486" t="s">
        <v>1487</v>
      </c>
      <c r="E486" t="s">
        <v>1488</v>
      </c>
      <c r="F486" t="s">
        <v>1677</v>
      </c>
    </row>
    <row r="487" spans="2:6" x14ac:dyDescent="0.35">
      <c r="B487" t="s">
        <v>2581</v>
      </c>
      <c r="C487" t="s">
        <v>2582</v>
      </c>
      <c r="D487" t="s">
        <v>1487</v>
      </c>
      <c r="E487" t="s">
        <v>1488</v>
      </c>
      <c r="F487" t="s">
        <v>1605</v>
      </c>
    </row>
    <row r="488" spans="2:6" x14ac:dyDescent="0.35">
      <c r="B488" t="s">
        <v>2583</v>
      </c>
      <c r="C488" t="s">
        <v>2584</v>
      </c>
      <c r="D488" t="s">
        <v>1487</v>
      </c>
      <c r="E488" t="s">
        <v>1488</v>
      </c>
      <c r="F488" t="s">
        <v>1971</v>
      </c>
    </row>
    <row r="489" spans="2:6" x14ac:dyDescent="0.35">
      <c r="B489" t="s">
        <v>2585</v>
      </c>
      <c r="C489" t="s">
        <v>2586</v>
      </c>
      <c r="D489" t="s">
        <v>1487</v>
      </c>
      <c r="E489" t="s">
        <v>1488</v>
      </c>
      <c r="F489" t="s">
        <v>1605</v>
      </c>
    </row>
    <row r="490" spans="2:6" x14ac:dyDescent="0.35">
      <c r="B490" t="s">
        <v>2587</v>
      </c>
      <c r="C490" t="s">
        <v>2588</v>
      </c>
      <c r="D490" t="s">
        <v>1487</v>
      </c>
      <c r="E490" t="s">
        <v>1488</v>
      </c>
      <c r="F490" t="s">
        <v>1551</v>
      </c>
    </row>
    <row r="491" spans="2:6" x14ac:dyDescent="0.35">
      <c r="B491" t="s">
        <v>2589</v>
      </c>
      <c r="C491" t="s">
        <v>2590</v>
      </c>
      <c r="D491" t="s">
        <v>1487</v>
      </c>
      <c r="E491" t="s">
        <v>1488</v>
      </c>
      <c r="F491" t="s">
        <v>1772</v>
      </c>
    </row>
    <row r="492" spans="2:6" x14ac:dyDescent="0.35">
      <c r="B492" t="s">
        <v>2591</v>
      </c>
      <c r="C492" t="s">
        <v>2592</v>
      </c>
      <c r="D492" t="s">
        <v>1487</v>
      </c>
      <c r="E492" t="s">
        <v>1488</v>
      </c>
      <c r="F492" t="s">
        <v>1488</v>
      </c>
    </row>
    <row r="493" spans="2:6" x14ac:dyDescent="0.35">
      <c r="B493" t="s">
        <v>2593</v>
      </c>
      <c r="C493" t="s">
        <v>2594</v>
      </c>
      <c r="D493" t="s">
        <v>1487</v>
      </c>
      <c r="E493" t="s">
        <v>1488</v>
      </c>
      <c r="F493" t="s">
        <v>2595</v>
      </c>
    </row>
    <row r="494" spans="2:6" x14ac:dyDescent="0.35">
      <c r="B494" t="s">
        <v>2596</v>
      </c>
      <c r="C494" t="s">
        <v>2597</v>
      </c>
      <c r="D494" t="s">
        <v>1487</v>
      </c>
      <c r="E494" t="s">
        <v>1488</v>
      </c>
      <c r="F494" t="s">
        <v>2212</v>
      </c>
    </row>
    <row r="495" spans="2:6" x14ac:dyDescent="0.35">
      <c r="B495" t="s">
        <v>2598</v>
      </c>
      <c r="C495" t="s">
        <v>2599</v>
      </c>
      <c r="D495" t="s">
        <v>1487</v>
      </c>
      <c r="E495" t="s">
        <v>1488</v>
      </c>
      <c r="F495" t="s">
        <v>2359</v>
      </c>
    </row>
    <row r="496" spans="2:6" x14ac:dyDescent="0.35">
      <c r="B496" t="s">
        <v>2600</v>
      </c>
      <c r="C496" t="s">
        <v>2601</v>
      </c>
      <c r="D496" t="s">
        <v>1487</v>
      </c>
      <c r="E496" t="s">
        <v>1488</v>
      </c>
      <c r="F496" t="s">
        <v>1602</v>
      </c>
    </row>
    <row r="497" spans="2:6" x14ac:dyDescent="0.35">
      <c r="B497" t="s">
        <v>2602</v>
      </c>
      <c r="C497" t="s">
        <v>2603</v>
      </c>
      <c r="D497" t="s">
        <v>1487</v>
      </c>
      <c r="E497" t="s">
        <v>1488</v>
      </c>
      <c r="F497" t="s">
        <v>2604</v>
      </c>
    </row>
    <row r="498" spans="2:6" x14ac:dyDescent="0.35">
      <c r="B498" t="s">
        <v>2605</v>
      </c>
      <c r="C498" t="s">
        <v>2606</v>
      </c>
      <c r="D498" t="s">
        <v>1487</v>
      </c>
      <c r="E498" t="s">
        <v>1488</v>
      </c>
      <c r="F498" t="s">
        <v>1551</v>
      </c>
    </row>
    <row r="499" spans="2:6" x14ac:dyDescent="0.35">
      <c r="B499" t="s">
        <v>2607</v>
      </c>
      <c r="C499" t="s">
        <v>2608</v>
      </c>
      <c r="D499" t="s">
        <v>1487</v>
      </c>
      <c r="E499" t="s">
        <v>1488</v>
      </c>
      <c r="F499" t="s">
        <v>2609</v>
      </c>
    </row>
    <row r="500" spans="2:6" x14ac:dyDescent="0.35">
      <c r="B500" t="s">
        <v>2610</v>
      </c>
      <c r="C500" t="s">
        <v>2611</v>
      </c>
      <c r="D500" t="s">
        <v>1487</v>
      </c>
      <c r="E500" t="s">
        <v>1488</v>
      </c>
      <c r="F500" t="s">
        <v>2612</v>
      </c>
    </row>
    <row r="501" spans="2:6" x14ac:dyDescent="0.35">
      <c r="B501" t="s">
        <v>2613</v>
      </c>
      <c r="C501" t="s">
        <v>2614</v>
      </c>
      <c r="D501" t="s">
        <v>1487</v>
      </c>
      <c r="E501" t="s">
        <v>1488</v>
      </c>
      <c r="F501" t="s">
        <v>1733</v>
      </c>
    </row>
    <row r="502" spans="2:6" x14ac:dyDescent="0.35">
      <c r="B502" t="s">
        <v>2615</v>
      </c>
      <c r="C502" t="s">
        <v>2616</v>
      </c>
      <c r="D502" t="s">
        <v>1487</v>
      </c>
      <c r="E502" t="s">
        <v>1488</v>
      </c>
      <c r="F502" t="s">
        <v>1677</v>
      </c>
    </row>
    <row r="503" spans="2:6" x14ac:dyDescent="0.35">
      <c r="B503" t="s">
        <v>2617</v>
      </c>
      <c r="C503" t="s">
        <v>2618</v>
      </c>
      <c r="D503" t="s">
        <v>1487</v>
      </c>
      <c r="E503" t="s">
        <v>1488</v>
      </c>
      <c r="F503" t="s">
        <v>2619</v>
      </c>
    </row>
    <row r="504" spans="2:6" x14ac:dyDescent="0.35">
      <c r="B504" t="s">
        <v>2620</v>
      </c>
      <c r="C504" t="s">
        <v>2621</v>
      </c>
      <c r="D504" t="s">
        <v>1487</v>
      </c>
      <c r="E504" t="s">
        <v>1488</v>
      </c>
      <c r="F504" t="s">
        <v>1605</v>
      </c>
    </row>
    <row r="505" spans="2:6" x14ac:dyDescent="0.35">
      <c r="B505" t="s">
        <v>2622</v>
      </c>
      <c r="C505" t="s">
        <v>2623</v>
      </c>
      <c r="D505" t="s">
        <v>1487</v>
      </c>
      <c r="E505" t="s">
        <v>1488</v>
      </c>
      <c r="F505" t="s">
        <v>1592</v>
      </c>
    </row>
    <row r="506" spans="2:6" x14ac:dyDescent="0.35">
      <c r="B506" t="s">
        <v>2624</v>
      </c>
      <c r="C506" t="s">
        <v>2625</v>
      </c>
      <c r="D506" t="s">
        <v>1487</v>
      </c>
      <c r="E506" t="s">
        <v>1488</v>
      </c>
      <c r="F506" t="s">
        <v>2626</v>
      </c>
    </row>
    <row r="507" spans="2:6" x14ac:dyDescent="0.35">
      <c r="B507" t="s">
        <v>2627</v>
      </c>
      <c r="C507" t="s">
        <v>2628</v>
      </c>
      <c r="D507" t="s">
        <v>1487</v>
      </c>
      <c r="E507" t="s">
        <v>1488</v>
      </c>
      <c r="F507" t="s">
        <v>2629</v>
      </c>
    </row>
    <row r="508" spans="2:6" x14ac:dyDescent="0.35">
      <c r="B508" t="s">
        <v>2630</v>
      </c>
      <c r="C508" t="s">
        <v>2518</v>
      </c>
      <c r="D508" t="s">
        <v>1487</v>
      </c>
      <c r="E508" t="s">
        <v>1488</v>
      </c>
      <c r="F508" t="s">
        <v>2631</v>
      </c>
    </row>
    <row r="509" spans="2:6" x14ac:dyDescent="0.35">
      <c r="B509" t="s">
        <v>2632</v>
      </c>
      <c r="C509" t="s">
        <v>2633</v>
      </c>
      <c r="D509" t="s">
        <v>1487</v>
      </c>
      <c r="E509" t="s">
        <v>1488</v>
      </c>
      <c r="F509" t="s">
        <v>1602</v>
      </c>
    </row>
    <row r="510" spans="2:6" x14ac:dyDescent="0.35">
      <c r="B510" t="s">
        <v>2634</v>
      </c>
      <c r="C510" t="s">
        <v>2635</v>
      </c>
      <c r="D510" t="s">
        <v>1487</v>
      </c>
      <c r="E510" t="s">
        <v>1488</v>
      </c>
      <c r="F510" t="s">
        <v>1488</v>
      </c>
    </row>
    <row r="511" spans="2:6" x14ac:dyDescent="0.35">
      <c r="B511" t="s">
        <v>2636</v>
      </c>
      <c r="C511" t="s">
        <v>2518</v>
      </c>
      <c r="D511" t="s">
        <v>1487</v>
      </c>
      <c r="E511" t="s">
        <v>1488</v>
      </c>
      <c r="F511" t="s">
        <v>1677</v>
      </c>
    </row>
    <row r="512" spans="2:6" x14ac:dyDescent="0.35">
      <c r="B512" t="s">
        <v>2637</v>
      </c>
      <c r="C512" t="s">
        <v>2638</v>
      </c>
      <c r="D512" t="s">
        <v>1487</v>
      </c>
      <c r="E512" t="s">
        <v>1488</v>
      </c>
      <c r="F512" t="s">
        <v>2639</v>
      </c>
    </row>
    <row r="513" spans="2:6" x14ac:dyDescent="0.35">
      <c r="B513" t="s">
        <v>2640</v>
      </c>
      <c r="C513" t="s">
        <v>2641</v>
      </c>
      <c r="D513" t="s">
        <v>1487</v>
      </c>
      <c r="E513" t="s">
        <v>1488</v>
      </c>
      <c r="F513" t="s">
        <v>2642</v>
      </c>
    </row>
    <row r="514" spans="2:6" x14ac:dyDescent="0.35">
      <c r="B514" t="s">
        <v>2643</v>
      </c>
      <c r="C514" t="s">
        <v>2644</v>
      </c>
      <c r="D514" t="s">
        <v>1487</v>
      </c>
      <c r="E514" t="s">
        <v>1488</v>
      </c>
      <c r="F514" t="s">
        <v>1488</v>
      </c>
    </row>
    <row r="515" spans="2:6" x14ac:dyDescent="0.35">
      <c r="B515" t="s">
        <v>2645</v>
      </c>
      <c r="C515" t="s">
        <v>2646</v>
      </c>
      <c r="D515" t="s">
        <v>1487</v>
      </c>
      <c r="E515" t="s">
        <v>1488</v>
      </c>
      <c r="F515" t="s">
        <v>1741</v>
      </c>
    </row>
    <row r="516" spans="2:6" x14ac:dyDescent="0.35">
      <c r="B516" t="s">
        <v>2647</v>
      </c>
      <c r="C516" t="s">
        <v>2648</v>
      </c>
      <c r="D516" t="s">
        <v>1487</v>
      </c>
      <c r="E516" t="s">
        <v>1488</v>
      </c>
      <c r="F516" t="s">
        <v>1738</v>
      </c>
    </row>
    <row r="517" spans="2:6" x14ac:dyDescent="0.35">
      <c r="B517" t="s">
        <v>2649</v>
      </c>
      <c r="C517" t="s">
        <v>2650</v>
      </c>
      <c r="D517" t="s">
        <v>1487</v>
      </c>
      <c r="E517" t="s">
        <v>1488</v>
      </c>
      <c r="F517" t="s">
        <v>2651</v>
      </c>
    </row>
    <row r="518" spans="2:6" x14ac:dyDescent="0.35">
      <c r="B518" t="s">
        <v>2652</v>
      </c>
      <c r="C518" t="s">
        <v>2653</v>
      </c>
      <c r="D518" t="s">
        <v>1487</v>
      </c>
      <c r="E518" t="s">
        <v>1488</v>
      </c>
      <c r="F518" t="s">
        <v>1488</v>
      </c>
    </row>
    <row r="519" spans="2:6" x14ac:dyDescent="0.35">
      <c r="B519" t="s">
        <v>2654</v>
      </c>
      <c r="C519" t="s">
        <v>2655</v>
      </c>
      <c r="D519" t="s">
        <v>1487</v>
      </c>
      <c r="E519" t="s">
        <v>1488</v>
      </c>
      <c r="F519" t="s">
        <v>1551</v>
      </c>
    </row>
    <row r="520" spans="2:6" x14ac:dyDescent="0.35">
      <c r="B520" t="s">
        <v>2656</v>
      </c>
      <c r="C520" t="s">
        <v>2657</v>
      </c>
      <c r="D520" t="s">
        <v>1487</v>
      </c>
      <c r="E520" t="s">
        <v>1488</v>
      </c>
      <c r="F520" t="s">
        <v>1488</v>
      </c>
    </row>
    <row r="521" spans="2:6" x14ac:dyDescent="0.35">
      <c r="B521" t="s">
        <v>2658</v>
      </c>
      <c r="C521" t="s">
        <v>2659</v>
      </c>
      <c r="D521" t="s">
        <v>1487</v>
      </c>
      <c r="E521" t="s">
        <v>1488</v>
      </c>
      <c r="F521" t="s">
        <v>1488</v>
      </c>
    </row>
    <row r="522" spans="2:6" x14ac:dyDescent="0.35">
      <c r="B522" t="s">
        <v>2660</v>
      </c>
      <c r="C522" t="s">
        <v>2661</v>
      </c>
      <c r="D522" t="s">
        <v>1487</v>
      </c>
      <c r="E522" t="s">
        <v>1488</v>
      </c>
      <c r="F522" t="s">
        <v>2662</v>
      </c>
    </row>
    <row r="523" spans="2:6" x14ac:dyDescent="0.35">
      <c r="B523" t="s">
        <v>2663</v>
      </c>
      <c r="C523" t="s">
        <v>2664</v>
      </c>
      <c r="D523" t="s">
        <v>1487</v>
      </c>
      <c r="E523" t="s">
        <v>1488</v>
      </c>
      <c r="F523" t="s">
        <v>1488</v>
      </c>
    </row>
    <row r="524" spans="2:6" x14ac:dyDescent="0.35">
      <c r="B524" t="s">
        <v>2665</v>
      </c>
      <c r="C524" t="s">
        <v>2659</v>
      </c>
      <c r="D524" t="s">
        <v>1487</v>
      </c>
      <c r="E524" t="s">
        <v>1488</v>
      </c>
      <c r="F524" t="s">
        <v>2666</v>
      </c>
    </row>
    <row r="525" spans="2:6" x14ac:dyDescent="0.35">
      <c r="B525" t="s">
        <v>2667</v>
      </c>
      <c r="C525" t="s">
        <v>2659</v>
      </c>
      <c r="D525" t="s">
        <v>1487</v>
      </c>
      <c r="E525" t="s">
        <v>1488</v>
      </c>
      <c r="F525" t="s">
        <v>1551</v>
      </c>
    </row>
    <row r="526" spans="2:6" x14ac:dyDescent="0.35">
      <c r="B526" t="s">
        <v>2668</v>
      </c>
      <c r="C526" t="s">
        <v>2669</v>
      </c>
      <c r="D526" t="s">
        <v>1487</v>
      </c>
      <c r="E526" t="s">
        <v>1488</v>
      </c>
      <c r="F526" t="s">
        <v>1488</v>
      </c>
    </row>
    <row r="527" spans="2:6" x14ac:dyDescent="0.35">
      <c r="B527" t="s">
        <v>2670</v>
      </c>
      <c r="C527" t="s">
        <v>2671</v>
      </c>
      <c r="D527" t="s">
        <v>1487</v>
      </c>
      <c r="E527" t="s">
        <v>1488</v>
      </c>
      <c r="F527" t="s">
        <v>1488</v>
      </c>
    </row>
    <row r="528" spans="2:6" x14ac:dyDescent="0.35">
      <c r="B528" t="s">
        <v>2672</v>
      </c>
      <c r="C528" t="s">
        <v>2659</v>
      </c>
      <c r="D528" t="s">
        <v>1487</v>
      </c>
      <c r="E528" t="s">
        <v>1488</v>
      </c>
      <c r="F528" t="s">
        <v>1488</v>
      </c>
    </row>
    <row r="529" spans="2:6" x14ac:dyDescent="0.35">
      <c r="B529" t="s">
        <v>2673</v>
      </c>
      <c r="C529" t="s">
        <v>2659</v>
      </c>
      <c r="D529" t="s">
        <v>1487</v>
      </c>
      <c r="E529" t="s">
        <v>1488</v>
      </c>
      <c r="F529" t="s">
        <v>1592</v>
      </c>
    </row>
    <row r="530" spans="2:6" x14ac:dyDescent="0.35">
      <c r="B530" t="s">
        <v>2674</v>
      </c>
      <c r="C530" t="s">
        <v>2675</v>
      </c>
      <c r="D530" t="s">
        <v>1487</v>
      </c>
      <c r="E530" t="s">
        <v>1488</v>
      </c>
      <c r="F530" t="s">
        <v>1488</v>
      </c>
    </row>
    <row r="531" spans="2:6" x14ac:dyDescent="0.35">
      <c r="B531" t="s">
        <v>2676</v>
      </c>
      <c r="C531" t="s">
        <v>2677</v>
      </c>
      <c r="D531" t="s">
        <v>1487</v>
      </c>
      <c r="E531" t="s">
        <v>1488</v>
      </c>
      <c r="F531" t="s">
        <v>2678</v>
      </c>
    </row>
    <row r="532" spans="2:6" x14ac:dyDescent="0.35">
      <c r="B532" t="s">
        <v>2679</v>
      </c>
      <c r="C532" t="s">
        <v>2659</v>
      </c>
      <c r="D532" t="s">
        <v>1487</v>
      </c>
      <c r="E532" t="s">
        <v>1488</v>
      </c>
      <c r="F532" t="s">
        <v>1488</v>
      </c>
    </row>
    <row r="533" spans="2:6" x14ac:dyDescent="0.35">
      <c r="B533" t="s">
        <v>2680</v>
      </c>
      <c r="C533" t="s">
        <v>2659</v>
      </c>
      <c r="D533" t="s">
        <v>1487</v>
      </c>
      <c r="E533" t="s">
        <v>1488</v>
      </c>
      <c r="F533" t="s">
        <v>1488</v>
      </c>
    </row>
    <row r="534" spans="2:6" x14ac:dyDescent="0.35">
      <c r="B534" t="s">
        <v>2681</v>
      </c>
      <c r="C534" t="s">
        <v>2682</v>
      </c>
      <c r="D534" t="s">
        <v>1487</v>
      </c>
      <c r="E534" t="s">
        <v>1488</v>
      </c>
      <c r="F534" t="s">
        <v>1592</v>
      </c>
    </row>
    <row r="535" spans="2:6" x14ac:dyDescent="0.35">
      <c r="B535" t="s">
        <v>2683</v>
      </c>
      <c r="C535" t="s">
        <v>2684</v>
      </c>
      <c r="D535" t="s">
        <v>1487</v>
      </c>
      <c r="E535" t="s">
        <v>1488</v>
      </c>
      <c r="F535" t="s">
        <v>2685</v>
      </c>
    </row>
    <row r="536" spans="2:6" x14ac:dyDescent="0.35">
      <c r="B536" t="s">
        <v>2686</v>
      </c>
      <c r="C536" t="s">
        <v>2687</v>
      </c>
      <c r="D536" t="s">
        <v>1487</v>
      </c>
      <c r="E536" t="s">
        <v>1488</v>
      </c>
      <c r="F536" t="s">
        <v>1722</v>
      </c>
    </row>
    <row r="537" spans="2:6" x14ac:dyDescent="0.35">
      <c r="B537" t="s">
        <v>2688</v>
      </c>
      <c r="C537" t="s">
        <v>2689</v>
      </c>
      <c r="D537" t="s">
        <v>1487</v>
      </c>
      <c r="E537" t="s">
        <v>1488</v>
      </c>
      <c r="F537" t="s">
        <v>1488</v>
      </c>
    </row>
    <row r="538" spans="2:6" x14ac:dyDescent="0.35">
      <c r="B538" t="s">
        <v>2690</v>
      </c>
      <c r="C538" t="s">
        <v>2691</v>
      </c>
      <c r="D538" t="s">
        <v>1487</v>
      </c>
      <c r="E538" t="s">
        <v>1488</v>
      </c>
      <c r="F538" t="s">
        <v>2692</v>
      </c>
    </row>
    <row r="539" spans="2:6" x14ac:dyDescent="0.35">
      <c r="B539" t="s">
        <v>2693</v>
      </c>
      <c r="C539" t="s">
        <v>2694</v>
      </c>
      <c r="D539" t="s">
        <v>1487</v>
      </c>
      <c r="E539" t="s">
        <v>1488</v>
      </c>
      <c r="F539" t="s">
        <v>2695</v>
      </c>
    </row>
    <row r="540" spans="2:6" x14ac:dyDescent="0.35">
      <c r="B540" t="s">
        <v>2696</v>
      </c>
      <c r="C540" t="s">
        <v>2697</v>
      </c>
      <c r="D540" t="s">
        <v>1487</v>
      </c>
      <c r="E540" t="s">
        <v>1488</v>
      </c>
      <c r="F540" t="s">
        <v>2698</v>
      </c>
    </row>
    <row r="541" spans="2:6" x14ac:dyDescent="0.35">
      <c r="B541" t="s">
        <v>2699</v>
      </c>
      <c r="C541" t="s">
        <v>2700</v>
      </c>
      <c r="D541" t="s">
        <v>1487</v>
      </c>
      <c r="E541" t="s">
        <v>1488</v>
      </c>
      <c r="F541" t="s">
        <v>1592</v>
      </c>
    </row>
    <row r="542" spans="2:6" x14ac:dyDescent="0.35">
      <c r="B542" t="s">
        <v>2701</v>
      </c>
      <c r="C542" t="s">
        <v>2702</v>
      </c>
      <c r="D542" t="s">
        <v>1487</v>
      </c>
      <c r="E542" t="s">
        <v>1488</v>
      </c>
      <c r="F542" t="s">
        <v>1605</v>
      </c>
    </row>
    <row r="543" spans="2:6" x14ac:dyDescent="0.35">
      <c r="B543" t="s">
        <v>2703</v>
      </c>
      <c r="C543" t="s">
        <v>2704</v>
      </c>
      <c r="D543" t="s">
        <v>1487</v>
      </c>
      <c r="E543" t="s">
        <v>1488</v>
      </c>
      <c r="F543" t="s">
        <v>1605</v>
      </c>
    </row>
    <row r="544" spans="2:6" x14ac:dyDescent="0.35">
      <c r="B544" t="s">
        <v>2705</v>
      </c>
      <c r="C544" t="s">
        <v>2706</v>
      </c>
      <c r="D544" t="s">
        <v>1487</v>
      </c>
      <c r="E544" t="s">
        <v>1488</v>
      </c>
      <c r="F544" t="s">
        <v>1605</v>
      </c>
    </row>
    <row r="545" spans="2:6" x14ac:dyDescent="0.35">
      <c r="B545" t="s">
        <v>2707</v>
      </c>
      <c r="C545" t="s">
        <v>2708</v>
      </c>
      <c r="D545" t="s">
        <v>1487</v>
      </c>
      <c r="E545" t="s">
        <v>1488</v>
      </c>
      <c r="F545" t="s">
        <v>1605</v>
      </c>
    </row>
    <row r="546" spans="2:6" x14ac:dyDescent="0.35">
      <c r="B546" t="s">
        <v>2709</v>
      </c>
      <c r="C546" t="s">
        <v>2710</v>
      </c>
      <c r="D546" t="s">
        <v>1505</v>
      </c>
      <c r="E546" t="s">
        <v>1488</v>
      </c>
      <c r="F546" t="s">
        <v>1783</v>
      </c>
    </row>
    <row r="547" spans="2:6" x14ac:dyDescent="0.35">
      <c r="B547" t="s">
        <v>2711</v>
      </c>
      <c r="C547" t="s">
        <v>2712</v>
      </c>
      <c r="D547" t="s">
        <v>1487</v>
      </c>
      <c r="E547" t="s">
        <v>1488</v>
      </c>
      <c r="F547" t="s">
        <v>1551</v>
      </c>
    </row>
    <row r="548" spans="2:6" x14ac:dyDescent="0.35">
      <c r="B548" t="s">
        <v>2713</v>
      </c>
      <c r="C548" t="s">
        <v>2714</v>
      </c>
      <c r="D548" t="s">
        <v>1487</v>
      </c>
      <c r="E548" t="s">
        <v>1488</v>
      </c>
      <c r="F548" t="s">
        <v>1722</v>
      </c>
    </row>
    <row r="549" spans="2:6" x14ac:dyDescent="0.35">
      <c r="B549" t="s">
        <v>2715</v>
      </c>
      <c r="C549" t="s">
        <v>2716</v>
      </c>
      <c r="D549" t="s">
        <v>1487</v>
      </c>
      <c r="E549" t="s">
        <v>1488</v>
      </c>
      <c r="F549" t="s">
        <v>2717</v>
      </c>
    </row>
    <row r="550" spans="2:6" x14ac:dyDescent="0.35">
      <c r="B550" t="s">
        <v>2718</v>
      </c>
      <c r="C550" t="s">
        <v>2719</v>
      </c>
      <c r="D550" t="s">
        <v>1487</v>
      </c>
      <c r="E550" t="s">
        <v>1488</v>
      </c>
      <c r="F550" t="s">
        <v>1488</v>
      </c>
    </row>
    <row r="551" spans="2:6" x14ac:dyDescent="0.35">
      <c r="B551" t="s">
        <v>2720</v>
      </c>
      <c r="C551" t="s">
        <v>2721</v>
      </c>
      <c r="D551" t="s">
        <v>1487</v>
      </c>
      <c r="E551" t="s">
        <v>1488</v>
      </c>
      <c r="F551" t="s">
        <v>1783</v>
      </c>
    </row>
    <row r="552" spans="2:6" x14ac:dyDescent="0.35">
      <c r="B552" t="s">
        <v>2722</v>
      </c>
      <c r="C552" t="s">
        <v>2723</v>
      </c>
      <c r="D552" t="s">
        <v>1487</v>
      </c>
      <c r="E552" t="s">
        <v>1488</v>
      </c>
      <c r="F552" t="s">
        <v>1605</v>
      </c>
    </row>
    <row r="553" spans="2:6" x14ac:dyDescent="0.35">
      <c r="B553" t="s">
        <v>2724</v>
      </c>
      <c r="C553" t="s">
        <v>2725</v>
      </c>
      <c r="D553" t="s">
        <v>1487</v>
      </c>
      <c r="E553" t="s">
        <v>1488</v>
      </c>
      <c r="F553" t="s">
        <v>2726</v>
      </c>
    </row>
    <row r="554" spans="2:6" x14ac:dyDescent="0.35">
      <c r="B554" t="s">
        <v>2727</v>
      </c>
      <c r="C554" t="s">
        <v>2728</v>
      </c>
      <c r="D554" t="s">
        <v>1487</v>
      </c>
      <c r="E554" t="s">
        <v>1488</v>
      </c>
      <c r="F554" t="s">
        <v>2729</v>
      </c>
    </row>
    <row r="555" spans="2:6" x14ac:dyDescent="0.35">
      <c r="B555" t="s">
        <v>2730</v>
      </c>
      <c r="C555" t="s">
        <v>2728</v>
      </c>
      <c r="D555" t="s">
        <v>1487</v>
      </c>
      <c r="E555" t="s">
        <v>1488</v>
      </c>
      <c r="F555" t="s">
        <v>1722</v>
      </c>
    </row>
    <row r="556" spans="2:6" x14ac:dyDescent="0.35">
      <c r="B556" t="s">
        <v>2731</v>
      </c>
      <c r="C556" t="s">
        <v>2732</v>
      </c>
      <c r="D556" t="s">
        <v>1487</v>
      </c>
      <c r="E556" t="s">
        <v>1488</v>
      </c>
      <c r="F556" t="s">
        <v>1722</v>
      </c>
    </row>
    <row r="557" spans="2:6" x14ac:dyDescent="0.35">
      <c r="B557" t="s">
        <v>2733</v>
      </c>
      <c r="C557" t="s">
        <v>2734</v>
      </c>
      <c r="D557" t="s">
        <v>1487</v>
      </c>
      <c r="E557" t="s">
        <v>1488</v>
      </c>
      <c r="F557" t="s">
        <v>2735</v>
      </c>
    </row>
    <row r="558" spans="2:6" x14ac:dyDescent="0.35">
      <c r="B558" t="s">
        <v>2736</v>
      </c>
      <c r="C558" t="s">
        <v>2737</v>
      </c>
      <c r="D558" t="s">
        <v>1505</v>
      </c>
      <c r="E558" t="s">
        <v>1488</v>
      </c>
      <c r="F558" t="s">
        <v>1722</v>
      </c>
    </row>
    <row r="559" spans="2:6" x14ac:dyDescent="0.35">
      <c r="B559" t="s">
        <v>2738</v>
      </c>
      <c r="C559" t="s">
        <v>2739</v>
      </c>
      <c r="D559" t="s">
        <v>1487</v>
      </c>
      <c r="E559" t="s">
        <v>1488</v>
      </c>
      <c r="F559" t="s">
        <v>1488</v>
      </c>
    </row>
    <row r="560" spans="2:6" x14ac:dyDescent="0.35">
      <c r="B560" t="s">
        <v>2740</v>
      </c>
      <c r="C560" t="s">
        <v>2741</v>
      </c>
      <c r="D560" t="s">
        <v>1487</v>
      </c>
      <c r="E560" t="s">
        <v>1488</v>
      </c>
      <c r="F560" t="s">
        <v>2742</v>
      </c>
    </row>
    <row r="561" spans="2:6" x14ac:dyDescent="0.35">
      <c r="B561" t="s">
        <v>2743</v>
      </c>
      <c r="C561" t="s">
        <v>2744</v>
      </c>
      <c r="D561" t="s">
        <v>1487</v>
      </c>
      <c r="E561" t="s">
        <v>1488</v>
      </c>
      <c r="F561" t="s">
        <v>1605</v>
      </c>
    </row>
    <row r="562" spans="2:6" x14ac:dyDescent="0.35">
      <c r="B562" t="s">
        <v>2745</v>
      </c>
      <c r="C562" t="s">
        <v>2746</v>
      </c>
      <c r="D562" t="s">
        <v>1487</v>
      </c>
      <c r="E562" t="s">
        <v>1488</v>
      </c>
      <c r="F562" t="s">
        <v>1488</v>
      </c>
    </row>
    <row r="563" spans="2:6" x14ac:dyDescent="0.35">
      <c r="B563" t="s">
        <v>2747</v>
      </c>
      <c r="C563" t="s">
        <v>2748</v>
      </c>
      <c r="D563" t="s">
        <v>1487</v>
      </c>
      <c r="E563" t="s">
        <v>1488</v>
      </c>
      <c r="F563" t="s">
        <v>1488</v>
      </c>
    </row>
    <row r="564" spans="2:6" x14ac:dyDescent="0.35">
      <c r="B564" t="s">
        <v>2749</v>
      </c>
      <c r="C564" t="s">
        <v>2750</v>
      </c>
      <c r="D564" t="s">
        <v>1487</v>
      </c>
      <c r="E564" t="s">
        <v>1488</v>
      </c>
      <c r="F564" t="s">
        <v>1488</v>
      </c>
    </row>
    <row r="565" spans="2:6" x14ac:dyDescent="0.35">
      <c r="B565" t="s">
        <v>2751</v>
      </c>
      <c r="C565" t="s">
        <v>2752</v>
      </c>
      <c r="D565" t="s">
        <v>1487</v>
      </c>
      <c r="E565" t="s">
        <v>1488</v>
      </c>
      <c r="F565" t="s">
        <v>1741</v>
      </c>
    </row>
    <row r="566" spans="2:6" x14ac:dyDescent="0.35">
      <c r="B566" t="s">
        <v>2753</v>
      </c>
      <c r="C566" t="s">
        <v>2754</v>
      </c>
      <c r="D566" t="s">
        <v>1487</v>
      </c>
      <c r="E566" t="s">
        <v>1488</v>
      </c>
      <c r="F566" t="s">
        <v>1488</v>
      </c>
    </row>
    <row r="567" spans="2:6" x14ac:dyDescent="0.35">
      <c r="B567" t="s">
        <v>2755</v>
      </c>
      <c r="C567" t="s">
        <v>2756</v>
      </c>
      <c r="D567" t="s">
        <v>1487</v>
      </c>
      <c r="E567" t="s">
        <v>1488</v>
      </c>
      <c r="F567" t="s">
        <v>1488</v>
      </c>
    </row>
    <row r="568" spans="2:6" x14ac:dyDescent="0.35">
      <c r="B568" t="s">
        <v>2757</v>
      </c>
      <c r="C568" t="s">
        <v>2758</v>
      </c>
      <c r="D568" t="s">
        <v>1487</v>
      </c>
      <c r="E568" t="s">
        <v>1488</v>
      </c>
      <c r="F568" t="s">
        <v>1488</v>
      </c>
    </row>
    <row r="569" spans="2:6" x14ac:dyDescent="0.35">
      <c r="B569" t="s">
        <v>2759</v>
      </c>
      <c r="C569" t="s">
        <v>2760</v>
      </c>
      <c r="D569" t="s">
        <v>1487</v>
      </c>
      <c r="E569" t="s">
        <v>1488</v>
      </c>
      <c r="F569" t="s">
        <v>1592</v>
      </c>
    </row>
    <row r="570" spans="2:6" x14ac:dyDescent="0.35">
      <c r="B570" t="s">
        <v>2761</v>
      </c>
      <c r="C570" t="s">
        <v>2762</v>
      </c>
      <c r="D570" t="s">
        <v>1487</v>
      </c>
      <c r="E570" t="s">
        <v>1488</v>
      </c>
      <c r="F570" t="s">
        <v>1602</v>
      </c>
    </row>
    <row r="571" spans="2:6" x14ac:dyDescent="0.35">
      <c r="B571" t="s">
        <v>2763</v>
      </c>
      <c r="C571" t="s">
        <v>2764</v>
      </c>
      <c r="D571" t="s">
        <v>1487</v>
      </c>
      <c r="E571" t="s">
        <v>1488</v>
      </c>
      <c r="F571" t="s">
        <v>1488</v>
      </c>
    </row>
    <row r="572" spans="2:6" x14ac:dyDescent="0.35">
      <c r="B572" t="s">
        <v>2765</v>
      </c>
      <c r="C572" t="s">
        <v>2766</v>
      </c>
      <c r="D572" t="s">
        <v>1487</v>
      </c>
      <c r="E572" t="s">
        <v>1488</v>
      </c>
      <c r="F572" t="s">
        <v>1488</v>
      </c>
    </row>
    <row r="573" spans="2:6" x14ac:dyDescent="0.35">
      <c r="B573" t="s">
        <v>2767</v>
      </c>
      <c r="C573" t="s">
        <v>2768</v>
      </c>
      <c r="D573" t="s">
        <v>1487</v>
      </c>
      <c r="E573" t="s">
        <v>1488</v>
      </c>
      <c r="F573" t="s">
        <v>1488</v>
      </c>
    </row>
    <row r="574" spans="2:6" x14ac:dyDescent="0.35">
      <c r="B574" t="s">
        <v>2769</v>
      </c>
      <c r="C574" t="s">
        <v>2770</v>
      </c>
      <c r="D574" t="s">
        <v>1487</v>
      </c>
      <c r="E574" t="s">
        <v>1488</v>
      </c>
      <c r="F574" t="s">
        <v>1488</v>
      </c>
    </row>
    <row r="575" spans="2:6" x14ac:dyDescent="0.35">
      <c r="B575" t="s">
        <v>2771</v>
      </c>
      <c r="C575" t="s">
        <v>2772</v>
      </c>
      <c r="D575" t="s">
        <v>1487</v>
      </c>
      <c r="E575" t="s">
        <v>1488</v>
      </c>
      <c r="F575" t="s">
        <v>2186</v>
      </c>
    </row>
    <row r="576" spans="2:6" x14ac:dyDescent="0.35">
      <c r="B576" t="s">
        <v>2773</v>
      </c>
      <c r="C576" t="s">
        <v>2774</v>
      </c>
      <c r="D576" t="s">
        <v>1487</v>
      </c>
      <c r="E576" t="s">
        <v>1488</v>
      </c>
      <c r="F576" t="s">
        <v>1488</v>
      </c>
    </row>
    <row r="577" spans="2:6" x14ac:dyDescent="0.35">
      <c r="B577" t="s">
        <v>2775</v>
      </c>
      <c r="C577" t="s">
        <v>2776</v>
      </c>
      <c r="D577" t="s">
        <v>1487</v>
      </c>
      <c r="E577" t="s">
        <v>1488</v>
      </c>
      <c r="F577" t="s">
        <v>1592</v>
      </c>
    </row>
    <row r="578" spans="2:6" x14ac:dyDescent="0.35">
      <c r="B578" t="s">
        <v>2777</v>
      </c>
      <c r="C578" t="s">
        <v>2778</v>
      </c>
      <c r="D578" t="s">
        <v>1487</v>
      </c>
      <c r="E578" t="s">
        <v>1488</v>
      </c>
      <c r="F578" t="s">
        <v>1488</v>
      </c>
    </row>
    <row r="579" spans="2:6" x14ac:dyDescent="0.35">
      <c r="B579" t="s">
        <v>2779</v>
      </c>
      <c r="C579" t="s">
        <v>2780</v>
      </c>
      <c r="D579" t="s">
        <v>1487</v>
      </c>
      <c r="E579" t="s">
        <v>1488</v>
      </c>
      <c r="F579" t="s">
        <v>1602</v>
      </c>
    </row>
    <row r="580" spans="2:6" x14ac:dyDescent="0.35">
      <c r="B580" t="s">
        <v>2781</v>
      </c>
      <c r="C580" t="s">
        <v>2782</v>
      </c>
      <c r="D580" t="s">
        <v>1487</v>
      </c>
      <c r="E580" t="s">
        <v>1488</v>
      </c>
      <c r="F580" t="s">
        <v>1488</v>
      </c>
    </row>
    <row r="581" spans="2:6" x14ac:dyDescent="0.35">
      <c r="B581" t="s">
        <v>2783</v>
      </c>
      <c r="C581" t="s">
        <v>2784</v>
      </c>
      <c r="D581" t="s">
        <v>1487</v>
      </c>
      <c r="E581" t="s">
        <v>1488</v>
      </c>
      <c r="F581" t="s">
        <v>1488</v>
      </c>
    </row>
    <row r="582" spans="2:6" x14ac:dyDescent="0.35">
      <c r="B582" t="s">
        <v>2785</v>
      </c>
      <c r="C582" t="s">
        <v>2786</v>
      </c>
      <c r="D582" t="s">
        <v>1487</v>
      </c>
      <c r="E582" t="s">
        <v>1488</v>
      </c>
      <c r="F582" t="s">
        <v>1733</v>
      </c>
    </row>
    <row r="583" spans="2:6" x14ac:dyDescent="0.35">
      <c r="B583" t="s">
        <v>2787</v>
      </c>
      <c r="C583" t="s">
        <v>2788</v>
      </c>
      <c r="D583" t="s">
        <v>1487</v>
      </c>
      <c r="E583" t="s">
        <v>1488</v>
      </c>
      <c r="F583" t="s">
        <v>1488</v>
      </c>
    </row>
    <row r="584" spans="2:6" x14ac:dyDescent="0.35">
      <c r="B584" t="s">
        <v>2789</v>
      </c>
      <c r="C584" t="s">
        <v>2790</v>
      </c>
      <c r="D584" t="s">
        <v>1487</v>
      </c>
      <c r="E584" t="s">
        <v>1488</v>
      </c>
      <c r="F584" t="s">
        <v>1488</v>
      </c>
    </row>
    <row r="585" spans="2:6" x14ac:dyDescent="0.35">
      <c r="B585" t="s">
        <v>2791</v>
      </c>
      <c r="C585" t="s">
        <v>2792</v>
      </c>
      <c r="D585" t="s">
        <v>1487</v>
      </c>
      <c r="E585" t="s">
        <v>1488</v>
      </c>
      <c r="F585" t="s">
        <v>1488</v>
      </c>
    </row>
    <row r="586" spans="2:6" x14ac:dyDescent="0.35">
      <c r="B586" t="s">
        <v>2793</v>
      </c>
      <c r="C586" t="s">
        <v>2794</v>
      </c>
      <c r="D586" t="s">
        <v>1487</v>
      </c>
      <c r="E586" t="s">
        <v>1488</v>
      </c>
      <c r="F586" t="s">
        <v>1488</v>
      </c>
    </row>
    <row r="587" spans="2:6" x14ac:dyDescent="0.35">
      <c r="B587" t="s">
        <v>2795</v>
      </c>
      <c r="C587" t="s">
        <v>2796</v>
      </c>
      <c r="D587" t="s">
        <v>1487</v>
      </c>
      <c r="E587" t="s">
        <v>1488</v>
      </c>
      <c r="F587" t="s">
        <v>1488</v>
      </c>
    </row>
    <row r="588" spans="2:6" x14ac:dyDescent="0.35">
      <c r="B588" t="s">
        <v>2797</v>
      </c>
      <c r="C588" t="s">
        <v>2798</v>
      </c>
      <c r="D588" t="s">
        <v>1487</v>
      </c>
      <c r="E588" t="s">
        <v>1488</v>
      </c>
      <c r="F588" t="s">
        <v>1488</v>
      </c>
    </row>
    <row r="589" spans="2:6" x14ac:dyDescent="0.35">
      <c r="B589" t="s">
        <v>2799</v>
      </c>
      <c r="C589" t="s">
        <v>2800</v>
      </c>
      <c r="D589" t="s">
        <v>1487</v>
      </c>
      <c r="E589" t="s">
        <v>1488</v>
      </c>
      <c r="F589" t="s">
        <v>1488</v>
      </c>
    </row>
    <row r="590" spans="2:6" x14ac:dyDescent="0.35">
      <c r="B590" t="s">
        <v>2801</v>
      </c>
      <c r="C590" t="s">
        <v>2802</v>
      </c>
      <c r="D590" t="s">
        <v>1487</v>
      </c>
      <c r="E590" t="s">
        <v>1488</v>
      </c>
      <c r="F590" t="s">
        <v>1488</v>
      </c>
    </row>
    <row r="591" spans="2:6" x14ac:dyDescent="0.35">
      <c r="B591" t="s">
        <v>2803</v>
      </c>
      <c r="C591" t="s">
        <v>2804</v>
      </c>
      <c r="D591" t="s">
        <v>1487</v>
      </c>
      <c r="E591" t="s">
        <v>1488</v>
      </c>
      <c r="F591" t="s">
        <v>1488</v>
      </c>
    </row>
    <row r="592" spans="2:6" x14ac:dyDescent="0.35">
      <c r="B592" t="s">
        <v>2805</v>
      </c>
      <c r="C592" t="s">
        <v>2806</v>
      </c>
      <c r="D592" t="s">
        <v>1487</v>
      </c>
      <c r="E592" t="s">
        <v>1488</v>
      </c>
      <c r="F592" t="s">
        <v>1488</v>
      </c>
    </row>
    <row r="593" spans="2:6" x14ac:dyDescent="0.35">
      <c r="B593" t="s">
        <v>2807</v>
      </c>
      <c r="C593" t="s">
        <v>2808</v>
      </c>
      <c r="D593" t="s">
        <v>1487</v>
      </c>
      <c r="E593" t="s">
        <v>1488</v>
      </c>
      <c r="F593" t="s">
        <v>1488</v>
      </c>
    </row>
    <row r="594" spans="2:6" x14ac:dyDescent="0.35">
      <c r="B594" t="s">
        <v>2809</v>
      </c>
      <c r="C594" t="s">
        <v>2810</v>
      </c>
      <c r="D594" t="s">
        <v>1487</v>
      </c>
      <c r="E594" t="s">
        <v>1488</v>
      </c>
      <c r="F594" t="s">
        <v>1488</v>
      </c>
    </row>
    <row r="595" spans="2:6" x14ac:dyDescent="0.35">
      <c r="B595" t="s">
        <v>2811</v>
      </c>
      <c r="C595" t="s">
        <v>2812</v>
      </c>
      <c r="D595" t="s">
        <v>1487</v>
      </c>
      <c r="E595" t="s">
        <v>1488</v>
      </c>
      <c r="F595" t="s">
        <v>1488</v>
      </c>
    </row>
    <row r="596" spans="2:6" x14ac:dyDescent="0.35">
      <c r="B596" t="s">
        <v>2813</v>
      </c>
      <c r="C596" t="s">
        <v>2814</v>
      </c>
      <c r="D596" t="s">
        <v>1487</v>
      </c>
      <c r="E596" t="s">
        <v>1488</v>
      </c>
      <c r="F596" t="s">
        <v>1488</v>
      </c>
    </row>
    <row r="597" spans="2:6" x14ac:dyDescent="0.35">
      <c r="B597" t="s">
        <v>2815</v>
      </c>
      <c r="C597" t="s">
        <v>2816</v>
      </c>
      <c r="D597" t="s">
        <v>1487</v>
      </c>
      <c r="E597" t="s">
        <v>1488</v>
      </c>
      <c r="F597" t="s">
        <v>1677</v>
      </c>
    </row>
    <row r="598" spans="2:6" x14ac:dyDescent="0.35">
      <c r="B598" t="s">
        <v>2817</v>
      </c>
      <c r="C598" t="s">
        <v>2818</v>
      </c>
      <c r="D598" t="s">
        <v>1487</v>
      </c>
      <c r="E598" t="s">
        <v>1488</v>
      </c>
      <c r="F598" t="s">
        <v>1488</v>
      </c>
    </row>
    <row r="599" spans="2:6" x14ac:dyDescent="0.35">
      <c r="B599" t="s">
        <v>2819</v>
      </c>
      <c r="C599" t="s">
        <v>2820</v>
      </c>
      <c r="D599" t="s">
        <v>1487</v>
      </c>
      <c r="E599" t="s">
        <v>1488</v>
      </c>
      <c r="F599" t="s">
        <v>1488</v>
      </c>
    </row>
    <row r="600" spans="2:6" x14ac:dyDescent="0.35">
      <c r="B600" t="s">
        <v>2821</v>
      </c>
      <c r="C600" t="s">
        <v>2822</v>
      </c>
      <c r="D600" t="s">
        <v>1487</v>
      </c>
      <c r="E600" t="s">
        <v>1488</v>
      </c>
      <c r="F600" t="s">
        <v>1488</v>
      </c>
    </row>
    <row r="601" spans="2:6" x14ac:dyDescent="0.35">
      <c r="B601" t="s">
        <v>2823</v>
      </c>
      <c r="C601" t="s">
        <v>2824</v>
      </c>
      <c r="D601" t="s">
        <v>1487</v>
      </c>
      <c r="E601" t="s">
        <v>1488</v>
      </c>
      <c r="F601" t="s">
        <v>1488</v>
      </c>
    </row>
    <row r="602" spans="2:6" x14ac:dyDescent="0.35">
      <c r="B602" t="s">
        <v>2825</v>
      </c>
      <c r="C602" t="s">
        <v>2826</v>
      </c>
      <c r="D602" t="s">
        <v>1487</v>
      </c>
      <c r="E602" t="s">
        <v>1488</v>
      </c>
      <c r="F602" t="s">
        <v>1488</v>
      </c>
    </row>
    <row r="603" spans="2:6" x14ac:dyDescent="0.35">
      <c r="B603" t="s">
        <v>2827</v>
      </c>
      <c r="C603" t="s">
        <v>2828</v>
      </c>
      <c r="D603" t="s">
        <v>1487</v>
      </c>
      <c r="E603" t="s">
        <v>1488</v>
      </c>
      <c r="F603" t="s">
        <v>2829</v>
      </c>
    </row>
    <row r="604" spans="2:6" x14ac:dyDescent="0.35">
      <c r="B604" t="s">
        <v>2830</v>
      </c>
      <c r="C604" t="s">
        <v>2831</v>
      </c>
      <c r="D604" t="s">
        <v>1487</v>
      </c>
      <c r="E604" t="s">
        <v>1488</v>
      </c>
      <c r="F604" t="s">
        <v>1488</v>
      </c>
    </row>
    <row r="605" spans="2:6" x14ac:dyDescent="0.35">
      <c r="B605" t="s">
        <v>2832</v>
      </c>
      <c r="C605" t="s">
        <v>2833</v>
      </c>
      <c r="D605" t="s">
        <v>1487</v>
      </c>
      <c r="E605" t="s">
        <v>1488</v>
      </c>
      <c r="F605" t="s">
        <v>1488</v>
      </c>
    </row>
    <row r="606" spans="2:6" x14ac:dyDescent="0.35">
      <c r="B606" t="s">
        <v>2834</v>
      </c>
      <c r="C606" t="s">
        <v>2835</v>
      </c>
      <c r="D606" t="s">
        <v>1487</v>
      </c>
      <c r="E606" t="s">
        <v>1488</v>
      </c>
      <c r="F606" t="s">
        <v>1488</v>
      </c>
    </row>
    <row r="607" spans="2:6" x14ac:dyDescent="0.35">
      <c r="B607" t="s">
        <v>2836</v>
      </c>
      <c r="C607" t="s">
        <v>2837</v>
      </c>
      <c r="D607" t="s">
        <v>1487</v>
      </c>
      <c r="E607" t="s">
        <v>1488</v>
      </c>
      <c r="F607" t="s">
        <v>2838</v>
      </c>
    </row>
    <row r="608" spans="2:6" x14ac:dyDescent="0.35">
      <c r="B608" t="s">
        <v>2839</v>
      </c>
      <c r="C608" t="s">
        <v>2840</v>
      </c>
      <c r="D608" t="s">
        <v>1487</v>
      </c>
      <c r="E608" t="s">
        <v>1488</v>
      </c>
      <c r="F608" t="s">
        <v>1488</v>
      </c>
    </row>
    <row r="609" spans="2:6" x14ac:dyDescent="0.35">
      <c r="B609" t="s">
        <v>2841</v>
      </c>
      <c r="C609" t="s">
        <v>2842</v>
      </c>
      <c r="D609" t="s">
        <v>1487</v>
      </c>
      <c r="E609" t="s">
        <v>1488</v>
      </c>
      <c r="F609" t="s">
        <v>1488</v>
      </c>
    </row>
    <row r="610" spans="2:6" x14ac:dyDescent="0.35">
      <c r="B610" t="s">
        <v>2843</v>
      </c>
      <c r="C610" t="s">
        <v>2844</v>
      </c>
      <c r="D610" t="s">
        <v>1487</v>
      </c>
      <c r="E610" t="s">
        <v>1488</v>
      </c>
      <c r="F610" t="s">
        <v>2829</v>
      </c>
    </row>
    <row r="611" spans="2:6" x14ac:dyDescent="0.35">
      <c r="B611" t="s">
        <v>2845</v>
      </c>
      <c r="C611" t="s">
        <v>2846</v>
      </c>
      <c r="D611" t="s">
        <v>1487</v>
      </c>
      <c r="E611" t="s">
        <v>1488</v>
      </c>
      <c r="F611" t="s">
        <v>2666</v>
      </c>
    </row>
    <row r="612" spans="2:6" x14ac:dyDescent="0.35">
      <c r="B612" t="s">
        <v>2847</v>
      </c>
      <c r="C612" t="s">
        <v>2848</v>
      </c>
      <c r="D612" t="s">
        <v>1487</v>
      </c>
      <c r="E612" t="s">
        <v>1488</v>
      </c>
      <c r="F612" t="s">
        <v>1595</v>
      </c>
    </row>
    <row r="613" spans="2:6" x14ac:dyDescent="0.35">
      <c r="B613" t="s">
        <v>2849</v>
      </c>
      <c r="C613" t="s">
        <v>2850</v>
      </c>
      <c r="D613" t="s">
        <v>1487</v>
      </c>
      <c r="E613" t="s">
        <v>1488</v>
      </c>
      <c r="F613" t="s">
        <v>2851</v>
      </c>
    </row>
    <row r="614" spans="2:6" x14ac:dyDescent="0.35">
      <c r="B614" t="s">
        <v>2852</v>
      </c>
      <c r="C614" t="s">
        <v>2853</v>
      </c>
      <c r="D614" t="s">
        <v>1487</v>
      </c>
      <c r="E614" t="s">
        <v>1488</v>
      </c>
      <c r="F614" t="s">
        <v>2854</v>
      </c>
    </row>
    <row r="615" spans="2:6" x14ac:dyDescent="0.35">
      <c r="B615" t="s">
        <v>2855</v>
      </c>
      <c r="C615" t="s">
        <v>2856</v>
      </c>
      <c r="D615" t="s">
        <v>1487</v>
      </c>
      <c r="E615" t="s">
        <v>1488</v>
      </c>
      <c r="F615" t="s">
        <v>2851</v>
      </c>
    </row>
    <row r="616" spans="2:6" x14ac:dyDescent="0.35">
      <c r="B616" t="s">
        <v>2857</v>
      </c>
      <c r="C616" t="s">
        <v>2858</v>
      </c>
      <c r="D616" t="s">
        <v>1487</v>
      </c>
      <c r="E616" t="s">
        <v>1488</v>
      </c>
      <c r="F616" t="s">
        <v>1488</v>
      </c>
    </row>
    <row r="617" spans="2:6" x14ac:dyDescent="0.35">
      <c r="B617" t="s">
        <v>2859</v>
      </c>
      <c r="C617" t="s">
        <v>2860</v>
      </c>
      <c r="D617" t="s">
        <v>1487</v>
      </c>
      <c r="E617" t="s">
        <v>1488</v>
      </c>
      <c r="F617" t="s">
        <v>1488</v>
      </c>
    </row>
    <row r="618" spans="2:6" x14ac:dyDescent="0.35">
      <c r="B618" t="s">
        <v>2861</v>
      </c>
      <c r="C618" t="s">
        <v>2862</v>
      </c>
      <c r="D618" t="s">
        <v>1487</v>
      </c>
      <c r="E618" t="s">
        <v>1488</v>
      </c>
      <c r="F618" t="s">
        <v>1488</v>
      </c>
    </row>
    <row r="619" spans="2:6" x14ac:dyDescent="0.35">
      <c r="B619" t="s">
        <v>2863</v>
      </c>
      <c r="C619" t="s">
        <v>2864</v>
      </c>
      <c r="D619" t="s">
        <v>1487</v>
      </c>
      <c r="E619" t="s">
        <v>1488</v>
      </c>
      <c r="F619" t="s">
        <v>1488</v>
      </c>
    </row>
    <row r="620" spans="2:6" x14ac:dyDescent="0.35">
      <c r="B620" t="s">
        <v>2865</v>
      </c>
      <c r="C620" t="s">
        <v>2866</v>
      </c>
      <c r="D620" t="s">
        <v>1487</v>
      </c>
      <c r="E620" t="s">
        <v>1488</v>
      </c>
      <c r="F620" t="s">
        <v>1488</v>
      </c>
    </row>
    <row r="621" spans="2:6" x14ac:dyDescent="0.35">
      <c r="B621" t="s">
        <v>2867</v>
      </c>
      <c r="C621" t="s">
        <v>2868</v>
      </c>
      <c r="D621" t="s">
        <v>1487</v>
      </c>
      <c r="E621" t="s">
        <v>1488</v>
      </c>
      <c r="F621" t="s">
        <v>1488</v>
      </c>
    </row>
    <row r="622" spans="2:6" x14ac:dyDescent="0.35">
      <c r="B622" t="s">
        <v>2869</v>
      </c>
      <c r="C622" t="s">
        <v>2870</v>
      </c>
      <c r="D622" t="s">
        <v>1487</v>
      </c>
      <c r="E622" t="s">
        <v>1488</v>
      </c>
      <c r="F622" t="s">
        <v>1488</v>
      </c>
    </row>
    <row r="623" spans="2:6" x14ac:dyDescent="0.35">
      <c r="B623" t="s">
        <v>2871</v>
      </c>
      <c r="C623" t="s">
        <v>2872</v>
      </c>
      <c r="D623" t="s">
        <v>1487</v>
      </c>
      <c r="E623" t="s">
        <v>1488</v>
      </c>
      <c r="F623" t="s">
        <v>1488</v>
      </c>
    </row>
    <row r="624" spans="2:6" x14ac:dyDescent="0.35">
      <c r="B624" t="s">
        <v>2873</v>
      </c>
      <c r="C624" t="s">
        <v>2874</v>
      </c>
      <c r="D624" t="s">
        <v>1487</v>
      </c>
      <c r="E624" t="s">
        <v>1488</v>
      </c>
      <c r="F624" t="s">
        <v>1488</v>
      </c>
    </row>
    <row r="625" spans="2:6" x14ac:dyDescent="0.35">
      <c r="B625" t="s">
        <v>2875</v>
      </c>
      <c r="C625" t="s">
        <v>2876</v>
      </c>
      <c r="D625" t="s">
        <v>1487</v>
      </c>
      <c r="E625" t="s">
        <v>1488</v>
      </c>
      <c r="F625" t="s">
        <v>1488</v>
      </c>
    </row>
    <row r="626" spans="2:6" x14ac:dyDescent="0.35">
      <c r="B626" t="s">
        <v>2877</v>
      </c>
      <c r="C626" t="s">
        <v>2878</v>
      </c>
      <c r="D626" t="s">
        <v>1487</v>
      </c>
      <c r="E626" t="s">
        <v>1488</v>
      </c>
      <c r="F626" t="s">
        <v>1488</v>
      </c>
    </row>
    <row r="627" spans="2:6" x14ac:dyDescent="0.35">
      <c r="B627" t="s">
        <v>2879</v>
      </c>
      <c r="C627" t="s">
        <v>2880</v>
      </c>
      <c r="D627" t="s">
        <v>1487</v>
      </c>
      <c r="E627" t="s">
        <v>1488</v>
      </c>
      <c r="F627" t="s">
        <v>2881</v>
      </c>
    </row>
    <row r="628" spans="2:6" x14ac:dyDescent="0.35">
      <c r="B628" t="s">
        <v>2882</v>
      </c>
      <c r="C628" t="s">
        <v>2883</v>
      </c>
      <c r="D628" t="s">
        <v>1487</v>
      </c>
      <c r="E628" t="s">
        <v>1488</v>
      </c>
      <c r="F628" t="s">
        <v>1488</v>
      </c>
    </row>
    <row r="629" spans="2:6" x14ac:dyDescent="0.35">
      <c r="B629" t="s">
        <v>2884</v>
      </c>
      <c r="C629" t="s">
        <v>2885</v>
      </c>
      <c r="D629" t="s">
        <v>1487</v>
      </c>
      <c r="E629" t="s">
        <v>1488</v>
      </c>
      <c r="F629" t="s">
        <v>1488</v>
      </c>
    </row>
    <row r="630" spans="2:6" x14ac:dyDescent="0.35">
      <c r="B630" t="s">
        <v>2886</v>
      </c>
      <c r="C630" t="s">
        <v>2887</v>
      </c>
      <c r="D630" t="s">
        <v>1487</v>
      </c>
      <c r="E630" t="s">
        <v>1488</v>
      </c>
      <c r="F630" t="s">
        <v>1488</v>
      </c>
    </row>
    <row r="631" spans="2:6" x14ac:dyDescent="0.35">
      <c r="B631" t="s">
        <v>2888</v>
      </c>
      <c r="C631" t="s">
        <v>2889</v>
      </c>
      <c r="D631" t="s">
        <v>1487</v>
      </c>
      <c r="E631" t="s">
        <v>1488</v>
      </c>
      <c r="F631" t="s">
        <v>1488</v>
      </c>
    </row>
    <row r="632" spans="2:6" x14ac:dyDescent="0.35">
      <c r="B632" t="s">
        <v>2890</v>
      </c>
      <c r="C632" t="s">
        <v>2891</v>
      </c>
      <c r="D632" t="s">
        <v>1487</v>
      </c>
      <c r="E632" t="s">
        <v>1488</v>
      </c>
      <c r="F632" t="s">
        <v>2225</v>
      </c>
    </row>
    <row r="633" spans="2:6" x14ac:dyDescent="0.35">
      <c r="B633" t="s">
        <v>2892</v>
      </c>
      <c r="C633" t="s">
        <v>2893</v>
      </c>
      <c r="D633" t="s">
        <v>1487</v>
      </c>
      <c r="E633" t="s">
        <v>1488</v>
      </c>
      <c r="F633" t="s">
        <v>1488</v>
      </c>
    </row>
    <row r="634" spans="2:6" x14ac:dyDescent="0.35">
      <c r="B634" t="s">
        <v>2894</v>
      </c>
      <c r="C634" t="s">
        <v>2895</v>
      </c>
      <c r="D634" t="s">
        <v>1487</v>
      </c>
      <c r="E634" t="s">
        <v>1488</v>
      </c>
      <c r="F634" t="s">
        <v>1488</v>
      </c>
    </row>
    <row r="635" spans="2:6" x14ac:dyDescent="0.35">
      <c r="B635" t="s">
        <v>2896</v>
      </c>
      <c r="C635" t="s">
        <v>2895</v>
      </c>
      <c r="D635" t="s">
        <v>1487</v>
      </c>
      <c r="E635" t="s">
        <v>1488</v>
      </c>
      <c r="F635" t="s">
        <v>1488</v>
      </c>
    </row>
    <row r="636" spans="2:6" x14ac:dyDescent="0.35">
      <c r="B636" t="s">
        <v>2897</v>
      </c>
      <c r="C636" t="s">
        <v>2895</v>
      </c>
      <c r="D636" t="s">
        <v>1487</v>
      </c>
      <c r="E636" t="s">
        <v>1488</v>
      </c>
      <c r="F636" t="s">
        <v>2898</v>
      </c>
    </row>
    <row r="637" spans="2:6" x14ac:dyDescent="0.35">
      <c r="B637" t="s">
        <v>2899</v>
      </c>
      <c r="C637" t="s">
        <v>2900</v>
      </c>
      <c r="D637" t="s">
        <v>1487</v>
      </c>
      <c r="E637" t="s">
        <v>1488</v>
      </c>
      <c r="F637" t="s">
        <v>1488</v>
      </c>
    </row>
    <row r="638" spans="2:6" x14ac:dyDescent="0.35">
      <c r="B638" t="s">
        <v>2901</v>
      </c>
      <c r="C638" t="s">
        <v>2902</v>
      </c>
      <c r="D638" t="s">
        <v>1487</v>
      </c>
      <c r="E638" t="s">
        <v>1488</v>
      </c>
      <c r="F638" t="s">
        <v>2903</v>
      </c>
    </row>
    <row r="639" spans="2:6" x14ac:dyDescent="0.35">
      <c r="B639" t="s">
        <v>2904</v>
      </c>
      <c r="C639" t="s">
        <v>2905</v>
      </c>
      <c r="D639" t="s">
        <v>1487</v>
      </c>
      <c r="E639" t="s">
        <v>1488</v>
      </c>
      <c r="F639" t="s">
        <v>1488</v>
      </c>
    </row>
    <row r="640" spans="2:6" x14ac:dyDescent="0.35">
      <c r="B640" t="s">
        <v>2906</v>
      </c>
      <c r="C640" t="s">
        <v>2907</v>
      </c>
      <c r="D640" t="s">
        <v>1487</v>
      </c>
      <c r="E640" t="s">
        <v>1488</v>
      </c>
      <c r="F640" t="s">
        <v>1488</v>
      </c>
    </row>
    <row r="641" spans="2:6" x14ac:dyDescent="0.35">
      <c r="B641" t="s">
        <v>2908</v>
      </c>
      <c r="C641" t="s">
        <v>2895</v>
      </c>
      <c r="D641" t="s">
        <v>1487</v>
      </c>
      <c r="E641" t="s">
        <v>1488</v>
      </c>
      <c r="F641" t="s">
        <v>1488</v>
      </c>
    </row>
    <row r="642" spans="2:6" x14ac:dyDescent="0.35">
      <c r="B642" t="s">
        <v>2909</v>
      </c>
      <c r="C642" t="s">
        <v>2910</v>
      </c>
      <c r="D642" t="s">
        <v>1487</v>
      </c>
      <c r="E642" t="s">
        <v>1488</v>
      </c>
      <c r="F642" t="s">
        <v>1488</v>
      </c>
    </row>
    <row r="643" spans="2:6" x14ac:dyDescent="0.35">
      <c r="B643" t="s">
        <v>2911</v>
      </c>
      <c r="C643" t="s">
        <v>2895</v>
      </c>
      <c r="D643" t="s">
        <v>1487</v>
      </c>
      <c r="E643" t="s">
        <v>1488</v>
      </c>
      <c r="F643" t="s">
        <v>1488</v>
      </c>
    </row>
    <row r="644" spans="2:6" x14ac:dyDescent="0.35">
      <c r="B644" t="s">
        <v>2912</v>
      </c>
      <c r="C644" t="s">
        <v>2913</v>
      </c>
      <c r="D644" t="s">
        <v>1487</v>
      </c>
      <c r="E644" t="s">
        <v>1488</v>
      </c>
      <c r="F644" t="s">
        <v>2914</v>
      </c>
    </row>
    <row r="645" spans="2:6" x14ac:dyDescent="0.35">
      <c r="B645" t="s">
        <v>2915</v>
      </c>
      <c r="C645" t="s">
        <v>2895</v>
      </c>
      <c r="D645" t="s">
        <v>1487</v>
      </c>
      <c r="E645" t="s">
        <v>1488</v>
      </c>
      <c r="F645" t="s">
        <v>1488</v>
      </c>
    </row>
    <row r="646" spans="2:6" x14ac:dyDescent="0.35">
      <c r="B646" t="s">
        <v>2916</v>
      </c>
      <c r="C646" t="s">
        <v>2917</v>
      </c>
      <c r="D646" t="s">
        <v>1487</v>
      </c>
      <c r="E646" t="s">
        <v>1488</v>
      </c>
      <c r="F646" t="s">
        <v>2918</v>
      </c>
    </row>
    <row r="647" spans="2:6" x14ac:dyDescent="0.35">
      <c r="B647" t="s">
        <v>2919</v>
      </c>
      <c r="C647" t="s">
        <v>2920</v>
      </c>
      <c r="D647" t="s">
        <v>1487</v>
      </c>
      <c r="E647" t="s">
        <v>1488</v>
      </c>
      <c r="F647" t="s">
        <v>1592</v>
      </c>
    </row>
    <row r="648" spans="2:6" x14ac:dyDescent="0.35">
      <c r="B648" t="s">
        <v>2921</v>
      </c>
      <c r="C648" t="s">
        <v>2922</v>
      </c>
      <c r="D648" t="s">
        <v>1487</v>
      </c>
      <c r="E648" t="s">
        <v>1488</v>
      </c>
      <c r="F648" t="s">
        <v>1592</v>
      </c>
    </row>
    <row r="649" spans="2:6" x14ac:dyDescent="0.35">
      <c r="B649" t="s">
        <v>2923</v>
      </c>
      <c r="C649" t="s">
        <v>2924</v>
      </c>
      <c r="D649" t="s">
        <v>1487</v>
      </c>
      <c r="E649" t="s">
        <v>1488</v>
      </c>
      <c r="F649" t="s">
        <v>1488</v>
      </c>
    </row>
    <row r="650" spans="2:6" x14ac:dyDescent="0.35">
      <c r="B650" t="s">
        <v>2925</v>
      </c>
      <c r="C650" t="s">
        <v>2926</v>
      </c>
      <c r="D650" t="s">
        <v>1487</v>
      </c>
      <c r="E650" t="s">
        <v>1488</v>
      </c>
      <c r="F650" t="s">
        <v>1605</v>
      </c>
    </row>
    <row r="651" spans="2:6" x14ac:dyDescent="0.35">
      <c r="B651" t="s">
        <v>2927</v>
      </c>
      <c r="C651" t="s">
        <v>2928</v>
      </c>
      <c r="D651" t="s">
        <v>1487</v>
      </c>
      <c r="E651" t="s">
        <v>1488</v>
      </c>
      <c r="F651" t="s">
        <v>1488</v>
      </c>
    </row>
    <row r="652" spans="2:6" x14ac:dyDescent="0.35">
      <c r="B652" t="s">
        <v>2929</v>
      </c>
      <c r="C652" t="s">
        <v>2930</v>
      </c>
      <c r="D652" t="s">
        <v>1487</v>
      </c>
      <c r="E652" t="s">
        <v>1488</v>
      </c>
      <c r="F652" t="s">
        <v>1741</v>
      </c>
    </row>
    <row r="653" spans="2:6" x14ac:dyDescent="0.35">
      <c r="B653" t="s">
        <v>2931</v>
      </c>
      <c r="C653" t="s">
        <v>2932</v>
      </c>
      <c r="D653" t="s">
        <v>1487</v>
      </c>
      <c r="E653" t="s">
        <v>1488</v>
      </c>
      <c r="F653" t="s">
        <v>1605</v>
      </c>
    </row>
    <row r="654" spans="2:6" x14ac:dyDescent="0.35">
      <c r="B654" t="s">
        <v>2933</v>
      </c>
      <c r="C654" t="s">
        <v>2934</v>
      </c>
      <c r="D654" t="s">
        <v>1487</v>
      </c>
      <c r="E654" t="s">
        <v>1488</v>
      </c>
      <c r="F654" t="s">
        <v>1605</v>
      </c>
    </row>
    <row r="655" spans="2:6" x14ac:dyDescent="0.35">
      <c r="B655" t="s">
        <v>2935</v>
      </c>
      <c r="C655" t="s">
        <v>2936</v>
      </c>
      <c r="D655" t="s">
        <v>1487</v>
      </c>
      <c r="E655" t="s">
        <v>1488</v>
      </c>
      <c r="F655" t="s">
        <v>1488</v>
      </c>
    </row>
    <row r="656" spans="2:6" x14ac:dyDescent="0.35">
      <c r="B656" t="s">
        <v>2937</v>
      </c>
      <c r="C656" t="s">
        <v>2938</v>
      </c>
      <c r="D656" t="s">
        <v>1487</v>
      </c>
      <c r="E656" t="s">
        <v>1488</v>
      </c>
      <c r="F656" t="s">
        <v>1605</v>
      </c>
    </row>
    <row r="657" spans="2:6" x14ac:dyDescent="0.35">
      <c r="B657" t="s">
        <v>2939</v>
      </c>
      <c r="C657" t="s">
        <v>2940</v>
      </c>
      <c r="D657" t="s">
        <v>1487</v>
      </c>
      <c r="E657" t="s">
        <v>1488</v>
      </c>
      <c r="F657" t="s">
        <v>1592</v>
      </c>
    </row>
    <row r="658" spans="2:6" x14ac:dyDescent="0.35">
      <c r="B658" t="s">
        <v>2941</v>
      </c>
      <c r="C658" t="s">
        <v>2942</v>
      </c>
      <c r="D658" t="s">
        <v>1487</v>
      </c>
      <c r="E658" t="s">
        <v>1488</v>
      </c>
      <c r="F658" t="s">
        <v>1488</v>
      </c>
    </row>
    <row r="659" spans="2:6" x14ac:dyDescent="0.35">
      <c r="B659" t="s">
        <v>2943</v>
      </c>
      <c r="C659" t="s">
        <v>2944</v>
      </c>
      <c r="D659" t="s">
        <v>1487</v>
      </c>
      <c r="E659" t="s">
        <v>1488</v>
      </c>
      <c r="F659" t="s">
        <v>1488</v>
      </c>
    </row>
    <row r="660" spans="2:6" x14ac:dyDescent="0.35">
      <c r="B660" t="s">
        <v>2945</v>
      </c>
      <c r="C660" t="s">
        <v>2946</v>
      </c>
      <c r="D660" t="s">
        <v>1487</v>
      </c>
      <c r="E660" t="s">
        <v>1488</v>
      </c>
      <c r="F660" t="s">
        <v>1488</v>
      </c>
    </row>
    <row r="661" spans="2:6" x14ac:dyDescent="0.35">
      <c r="B661" t="s">
        <v>2947</v>
      </c>
      <c r="C661" t="s">
        <v>2948</v>
      </c>
      <c r="D661" t="s">
        <v>1487</v>
      </c>
      <c r="E661" t="s">
        <v>1488</v>
      </c>
      <c r="F661" t="s">
        <v>1488</v>
      </c>
    </row>
    <row r="662" spans="2:6" x14ac:dyDescent="0.35">
      <c r="B662" t="s">
        <v>2949</v>
      </c>
      <c r="C662" t="s">
        <v>2950</v>
      </c>
      <c r="D662" t="s">
        <v>1487</v>
      </c>
      <c r="E662" t="s">
        <v>1488</v>
      </c>
      <c r="F662" t="s">
        <v>2257</v>
      </c>
    </row>
    <row r="663" spans="2:6" x14ac:dyDescent="0.35">
      <c r="B663" t="s">
        <v>2951</v>
      </c>
      <c r="C663" t="s">
        <v>2952</v>
      </c>
      <c r="D663" t="s">
        <v>1487</v>
      </c>
      <c r="E663" t="s">
        <v>1488</v>
      </c>
      <c r="F663" t="s">
        <v>1595</v>
      </c>
    </row>
    <row r="664" spans="2:6" x14ac:dyDescent="0.35">
      <c r="B664" t="s">
        <v>2953</v>
      </c>
      <c r="C664" t="s">
        <v>2954</v>
      </c>
      <c r="D664" t="s">
        <v>1487</v>
      </c>
      <c r="E664" t="s">
        <v>1488</v>
      </c>
      <c r="F664" t="s">
        <v>1595</v>
      </c>
    </row>
    <row r="665" spans="2:6" x14ac:dyDescent="0.35">
      <c r="B665" t="s">
        <v>2955</v>
      </c>
      <c r="C665" t="s">
        <v>2956</v>
      </c>
      <c r="D665" t="s">
        <v>1487</v>
      </c>
      <c r="E665" t="s">
        <v>1488</v>
      </c>
      <c r="F665" t="s">
        <v>1488</v>
      </c>
    </row>
    <row r="666" spans="2:6" x14ac:dyDescent="0.35">
      <c r="B666" t="s">
        <v>2957</v>
      </c>
      <c r="C666" t="s">
        <v>2958</v>
      </c>
      <c r="D666" t="s">
        <v>1487</v>
      </c>
      <c r="E666" t="s">
        <v>1488</v>
      </c>
      <c r="F666" t="s">
        <v>1488</v>
      </c>
    </row>
    <row r="667" spans="2:6" x14ac:dyDescent="0.35">
      <c r="B667" t="s">
        <v>2959</v>
      </c>
      <c r="C667" t="s">
        <v>2960</v>
      </c>
      <c r="D667" t="s">
        <v>1487</v>
      </c>
      <c r="E667" t="s">
        <v>1488</v>
      </c>
      <c r="F667" t="s">
        <v>1605</v>
      </c>
    </row>
    <row r="668" spans="2:6" x14ac:dyDescent="0.35">
      <c r="B668" t="s">
        <v>2961</v>
      </c>
      <c r="C668" t="s">
        <v>2962</v>
      </c>
      <c r="D668" t="s">
        <v>1487</v>
      </c>
      <c r="E668" t="s">
        <v>1488</v>
      </c>
      <c r="F668" t="s">
        <v>1592</v>
      </c>
    </row>
    <row r="669" spans="2:6" x14ac:dyDescent="0.35">
      <c r="B669" t="s">
        <v>2963</v>
      </c>
      <c r="C669" t="s">
        <v>2964</v>
      </c>
      <c r="D669" t="s">
        <v>1487</v>
      </c>
      <c r="E669" t="s">
        <v>1488</v>
      </c>
      <c r="F669" t="s">
        <v>1605</v>
      </c>
    </row>
    <row r="670" spans="2:6" x14ac:dyDescent="0.35">
      <c r="B670" t="s">
        <v>2965</v>
      </c>
      <c r="C670" t="s">
        <v>2966</v>
      </c>
      <c r="D670" t="s">
        <v>1487</v>
      </c>
      <c r="E670" t="s">
        <v>1488</v>
      </c>
      <c r="F670" t="s">
        <v>1595</v>
      </c>
    </row>
    <row r="671" spans="2:6" x14ac:dyDescent="0.35">
      <c r="B671" t="s">
        <v>2967</v>
      </c>
      <c r="C671" t="s">
        <v>2968</v>
      </c>
      <c r="D671" t="s">
        <v>1487</v>
      </c>
      <c r="E671" t="s">
        <v>1488</v>
      </c>
      <c r="F671" t="s">
        <v>2969</v>
      </c>
    </row>
    <row r="672" spans="2:6" x14ac:dyDescent="0.35">
      <c r="B672" t="s">
        <v>2970</v>
      </c>
      <c r="C672" t="s">
        <v>2971</v>
      </c>
      <c r="D672" t="s">
        <v>1487</v>
      </c>
      <c r="E672" t="s">
        <v>1488</v>
      </c>
      <c r="F672" t="s">
        <v>1488</v>
      </c>
    </row>
    <row r="673" spans="2:6" x14ac:dyDescent="0.35">
      <c r="B673" t="s">
        <v>2972</v>
      </c>
      <c r="C673" t="s">
        <v>2973</v>
      </c>
      <c r="D673" t="s">
        <v>1487</v>
      </c>
      <c r="E673" t="s">
        <v>1488</v>
      </c>
      <c r="F673" t="s">
        <v>1488</v>
      </c>
    </row>
    <row r="674" spans="2:6" x14ac:dyDescent="0.35">
      <c r="B674" t="s">
        <v>2974</v>
      </c>
      <c r="C674" t="s">
        <v>2975</v>
      </c>
      <c r="D674" t="s">
        <v>1487</v>
      </c>
      <c r="E674" t="s">
        <v>1488</v>
      </c>
      <c r="F674" t="s">
        <v>1488</v>
      </c>
    </row>
    <row r="675" spans="2:6" x14ac:dyDescent="0.35">
      <c r="B675" t="s">
        <v>2976</v>
      </c>
      <c r="C675" t="s">
        <v>2977</v>
      </c>
      <c r="D675" t="s">
        <v>1487</v>
      </c>
      <c r="E675" t="s">
        <v>1488</v>
      </c>
      <c r="F675" t="s">
        <v>1488</v>
      </c>
    </row>
    <row r="676" spans="2:6" x14ac:dyDescent="0.35">
      <c r="B676" t="s">
        <v>2978</v>
      </c>
      <c r="C676" t="s">
        <v>2979</v>
      </c>
      <c r="D676" t="s">
        <v>1487</v>
      </c>
      <c r="E676" t="s">
        <v>1488</v>
      </c>
      <c r="F676" t="s">
        <v>1677</v>
      </c>
    </row>
    <row r="677" spans="2:6" x14ac:dyDescent="0.35">
      <c r="B677" t="s">
        <v>2980</v>
      </c>
      <c r="C677" t="s">
        <v>2981</v>
      </c>
      <c r="D677" t="s">
        <v>1487</v>
      </c>
      <c r="E677" t="s">
        <v>1488</v>
      </c>
      <c r="F677" t="s">
        <v>1488</v>
      </c>
    </row>
    <row r="678" spans="2:6" x14ac:dyDescent="0.35">
      <c r="B678" t="s">
        <v>2982</v>
      </c>
      <c r="C678" t="s">
        <v>2983</v>
      </c>
      <c r="D678" t="s">
        <v>1487</v>
      </c>
      <c r="E678" t="s">
        <v>1488</v>
      </c>
      <c r="F678" t="s">
        <v>1488</v>
      </c>
    </row>
    <row r="679" spans="2:6" x14ac:dyDescent="0.35">
      <c r="B679" t="s">
        <v>2984</v>
      </c>
      <c r="C679" t="s">
        <v>2985</v>
      </c>
      <c r="D679" t="s">
        <v>1487</v>
      </c>
      <c r="E679" t="s">
        <v>1488</v>
      </c>
      <c r="F679" t="s">
        <v>1488</v>
      </c>
    </row>
    <row r="680" spans="2:6" x14ac:dyDescent="0.35">
      <c r="B680" t="s">
        <v>2986</v>
      </c>
      <c r="C680" t="s">
        <v>2987</v>
      </c>
      <c r="D680" t="s">
        <v>1487</v>
      </c>
      <c r="E680" t="s">
        <v>1488</v>
      </c>
      <c r="F680" t="s">
        <v>1488</v>
      </c>
    </row>
    <row r="681" spans="2:6" x14ac:dyDescent="0.35">
      <c r="B681" t="s">
        <v>2988</v>
      </c>
      <c r="C681" t="s">
        <v>2989</v>
      </c>
      <c r="D681" t="s">
        <v>1487</v>
      </c>
      <c r="E681" t="s">
        <v>1488</v>
      </c>
      <c r="F681" t="s">
        <v>1488</v>
      </c>
    </row>
    <row r="682" spans="2:6" x14ac:dyDescent="0.35">
      <c r="B682" t="s">
        <v>2990</v>
      </c>
      <c r="C682" t="s">
        <v>2991</v>
      </c>
      <c r="D682" t="s">
        <v>1487</v>
      </c>
      <c r="E682" t="s">
        <v>1488</v>
      </c>
      <c r="F682" t="s">
        <v>2992</v>
      </c>
    </row>
    <row r="683" spans="2:6" x14ac:dyDescent="0.35">
      <c r="B683" t="s">
        <v>2993</v>
      </c>
      <c r="C683" t="s">
        <v>2994</v>
      </c>
      <c r="D683" t="s">
        <v>1487</v>
      </c>
      <c r="E683" t="s">
        <v>1488</v>
      </c>
      <c r="F683" t="s">
        <v>1488</v>
      </c>
    </row>
    <row r="684" spans="2:6" x14ac:dyDescent="0.35">
      <c r="B684" t="s">
        <v>2995</v>
      </c>
      <c r="C684" t="s">
        <v>2996</v>
      </c>
      <c r="D684" t="s">
        <v>1487</v>
      </c>
      <c r="E684" t="s">
        <v>1488</v>
      </c>
      <c r="F684" t="s">
        <v>1488</v>
      </c>
    </row>
    <row r="685" spans="2:6" x14ac:dyDescent="0.35">
      <c r="B685" t="s">
        <v>2997</v>
      </c>
      <c r="C685" t="s">
        <v>2998</v>
      </c>
      <c r="D685" t="s">
        <v>1487</v>
      </c>
      <c r="E685" t="s">
        <v>1488</v>
      </c>
      <c r="F685" t="s">
        <v>1488</v>
      </c>
    </row>
    <row r="686" spans="2:6" x14ac:dyDescent="0.35">
      <c r="B686" t="s">
        <v>2999</v>
      </c>
      <c r="C686" t="s">
        <v>3000</v>
      </c>
      <c r="D686" t="s">
        <v>1487</v>
      </c>
      <c r="E686" t="s">
        <v>1488</v>
      </c>
      <c r="F686" t="s">
        <v>1488</v>
      </c>
    </row>
    <row r="687" spans="2:6" x14ac:dyDescent="0.35">
      <c r="B687" t="s">
        <v>3001</v>
      </c>
      <c r="C687" t="s">
        <v>3002</v>
      </c>
      <c r="D687" t="s">
        <v>1487</v>
      </c>
      <c r="E687" t="s">
        <v>1488</v>
      </c>
      <c r="F687" t="s">
        <v>1488</v>
      </c>
    </row>
    <row r="688" spans="2:6" x14ac:dyDescent="0.35">
      <c r="B688" t="s">
        <v>3003</v>
      </c>
      <c r="C688" t="s">
        <v>3004</v>
      </c>
      <c r="D688" t="s">
        <v>1487</v>
      </c>
      <c r="E688" t="s">
        <v>1488</v>
      </c>
      <c r="F688" t="s">
        <v>1488</v>
      </c>
    </row>
    <row r="689" spans="2:6" x14ac:dyDescent="0.35">
      <c r="B689" t="s">
        <v>3005</v>
      </c>
      <c r="C689" t="s">
        <v>3006</v>
      </c>
      <c r="D689" t="s">
        <v>1487</v>
      </c>
      <c r="E689" t="s">
        <v>1488</v>
      </c>
      <c r="F689" t="s">
        <v>1488</v>
      </c>
    </row>
    <row r="690" spans="2:6" x14ac:dyDescent="0.35">
      <c r="B690" t="s">
        <v>3007</v>
      </c>
      <c r="C690" t="s">
        <v>3008</v>
      </c>
      <c r="D690" t="s">
        <v>1487</v>
      </c>
      <c r="E690" t="s">
        <v>1488</v>
      </c>
      <c r="F690" t="s">
        <v>1488</v>
      </c>
    </row>
    <row r="691" spans="2:6" x14ac:dyDescent="0.35">
      <c r="B691" t="s">
        <v>3009</v>
      </c>
      <c r="C691" t="s">
        <v>3010</v>
      </c>
      <c r="D691" t="s">
        <v>1487</v>
      </c>
      <c r="E691" t="s">
        <v>1488</v>
      </c>
      <c r="F691" t="s">
        <v>1488</v>
      </c>
    </row>
    <row r="692" spans="2:6" x14ac:dyDescent="0.35">
      <c r="B692" t="s">
        <v>3011</v>
      </c>
      <c r="C692" t="s">
        <v>3012</v>
      </c>
      <c r="D692" t="s">
        <v>1487</v>
      </c>
      <c r="E692" t="s">
        <v>1488</v>
      </c>
      <c r="F692" t="s">
        <v>1488</v>
      </c>
    </row>
    <row r="693" spans="2:6" x14ac:dyDescent="0.35">
      <c r="B693" t="s">
        <v>3013</v>
      </c>
      <c r="C693" t="s">
        <v>3014</v>
      </c>
      <c r="D693" t="s">
        <v>1487</v>
      </c>
      <c r="E693" t="s">
        <v>1488</v>
      </c>
      <c r="F693" t="s">
        <v>3015</v>
      </c>
    </row>
    <row r="694" spans="2:6" x14ac:dyDescent="0.35">
      <c r="B694" t="s">
        <v>3016</v>
      </c>
      <c r="C694" t="s">
        <v>3017</v>
      </c>
      <c r="D694" t="s">
        <v>1487</v>
      </c>
      <c r="E694" t="s">
        <v>1488</v>
      </c>
      <c r="F694" t="s">
        <v>3018</v>
      </c>
    </row>
    <row r="695" spans="2:6" x14ac:dyDescent="0.35">
      <c r="B695" t="s">
        <v>3019</v>
      </c>
      <c r="C695" t="s">
        <v>3020</v>
      </c>
      <c r="D695" t="s">
        <v>1487</v>
      </c>
      <c r="E695" t="s">
        <v>1488</v>
      </c>
      <c r="F695" t="s">
        <v>2881</v>
      </c>
    </row>
    <row r="696" spans="2:6" x14ac:dyDescent="0.35">
      <c r="B696" t="s">
        <v>3021</v>
      </c>
      <c r="C696" t="s">
        <v>3022</v>
      </c>
      <c r="D696" t="s">
        <v>1487</v>
      </c>
      <c r="E696" t="s">
        <v>1488</v>
      </c>
      <c r="F696" t="s">
        <v>2881</v>
      </c>
    </row>
    <row r="697" spans="2:6" x14ac:dyDescent="0.35">
      <c r="B697" t="s">
        <v>3023</v>
      </c>
      <c r="C697" t="s">
        <v>3024</v>
      </c>
      <c r="D697" t="s">
        <v>1487</v>
      </c>
      <c r="E697" t="s">
        <v>1488</v>
      </c>
      <c r="F697" t="s">
        <v>3025</v>
      </c>
    </row>
    <row r="698" spans="2:6" x14ac:dyDescent="0.35">
      <c r="B698" t="s">
        <v>3026</v>
      </c>
      <c r="C698" t="s">
        <v>3027</v>
      </c>
      <c r="D698" t="s">
        <v>1487</v>
      </c>
      <c r="E698" t="s">
        <v>1488</v>
      </c>
      <c r="F698" t="s">
        <v>1488</v>
      </c>
    </row>
    <row r="699" spans="2:6" x14ac:dyDescent="0.35">
      <c r="B699" t="s">
        <v>3028</v>
      </c>
      <c r="C699" t="s">
        <v>3029</v>
      </c>
      <c r="D699" t="s">
        <v>1487</v>
      </c>
      <c r="E699" t="s">
        <v>1488</v>
      </c>
      <c r="F699" t="s">
        <v>1488</v>
      </c>
    </row>
    <row r="700" spans="2:6" x14ac:dyDescent="0.35">
      <c r="B700" t="s">
        <v>3030</v>
      </c>
      <c r="C700" t="s">
        <v>3031</v>
      </c>
      <c r="D700" t="s">
        <v>1487</v>
      </c>
      <c r="E700" t="s">
        <v>1488</v>
      </c>
      <c r="F700" t="s">
        <v>1488</v>
      </c>
    </row>
    <row r="701" spans="2:6" x14ac:dyDescent="0.35">
      <c r="B701" t="s">
        <v>3032</v>
      </c>
      <c r="C701" t="s">
        <v>3033</v>
      </c>
      <c r="D701" t="s">
        <v>1487</v>
      </c>
      <c r="E701" t="s">
        <v>1488</v>
      </c>
      <c r="F701" t="s">
        <v>1488</v>
      </c>
    </row>
    <row r="702" spans="2:6" x14ac:dyDescent="0.35">
      <c r="B702" t="s">
        <v>3034</v>
      </c>
      <c r="C702" t="s">
        <v>3033</v>
      </c>
      <c r="D702" t="s">
        <v>1487</v>
      </c>
      <c r="E702" t="s">
        <v>1488</v>
      </c>
      <c r="F702" t="s">
        <v>1488</v>
      </c>
    </row>
    <row r="703" spans="2:6" x14ac:dyDescent="0.35">
      <c r="B703" t="s">
        <v>3035</v>
      </c>
      <c r="C703" t="s">
        <v>3036</v>
      </c>
      <c r="D703" t="s">
        <v>1487</v>
      </c>
      <c r="E703" t="s">
        <v>1488</v>
      </c>
      <c r="F703" t="s">
        <v>2212</v>
      </c>
    </row>
    <row r="704" spans="2:6" x14ac:dyDescent="0.35">
      <c r="B704" t="s">
        <v>3037</v>
      </c>
      <c r="C704" t="s">
        <v>3038</v>
      </c>
      <c r="D704" t="s">
        <v>1487</v>
      </c>
      <c r="E704" t="s">
        <v>1488</v>
      </c>
      <c r="F704" t="s">
        <v>1488</v>
      </c>
    </row>
    <row r="705" spans="2:6" x14ac:dyDescent="0.35">
      <c r="B705" t="s">
        <v>3039</v>
      </c>
      <c r="C705" t="s">
        <v>3040</v>
      </c>
      <c r="D705" t="s">
        <v>1487</v>
      </c>
      <c r="E705" t="s">
        <v>1488</v>
      </c>
      <c r="F705" t="s">
        <v>3025</v>
      </c>
    </row>
    <row r="706" spans="2:6" x14ac:dyDescent="0.35">
      <c r="B706" t="s">
        <v>3041</v>
      </c>
      <c r="C706" t="s">
        <v>3042</v>
      </c>
      <c r="D706" t="s">
        <v>1487</v>
      </c>
      <c r="E706" t="s">
        <v>1488</v>
      </c>
      <c r="F706" t="s">
        <v>2409</v>
      </c>
    </row>
    <row r="707" spans="2:6" x14ac:dyDescent="0.35">
      <c r="B707" t="s">
        <v>3043</v>
      </c>
      <c r="C707" t="s">
        <v>3044</v>
      </c>
      <c r="D707" t="s">
        <v>1487</v>
      </c>
      <c r="E707" t="s">
        <v>1488</v>
      </c>
      <c r="F707" t="s">
        <v>3025</v>
      </c>
    </row>
    <row r="708" spans="2:6" x14ac:dyDescent="0.35">
      <c r="B708" t="s">
        <v>3045</v>
      </c>
      <c r="C708" t="s">
        <v>3046</v>
      </c>
      <c r="D708" t="s">
        <v>1487</v>
      </c>
      <c r="E708" t="s">
        <v>1488</v>
      </c>
      <c r="F708" t="s">
        <v>3047</v>
      </c>
    </row>
    <row r="709" spans="2:6" x14ac:dyDescent="0.35">
      <c r="B709" t="s">
        <v>3048</v>
      </c>
      <c r="C709" t="s">
        <v>3049</v>
      </c>
      <c r="D709" t="s">
        <v>1487</v>
      </c>
      <c r="E709" t="s">
        <v>1488</v>
      </c>
      <c r="F709" t="s">
        <v>3047</v>
      </c>
    </row>
    <row r="710" spans="2:6" x14ac:dyDescent="0.35">
      <c r="B710" t="s">
        <v>3050</v>
      </c>
      <c r="C710" t="s">
        <v>3051</v>
      </c>
      <c r="D710" t="s">
        <v>1487</v>
      </c>
      <c r="E710" t="s">
        <v>1488</v>
      </c>
      <c r="F710" t="s">
        <v>1488</v>
      </c>
    </row>
    <row r="711" spans="2:6" x14ac:dyDescent="0.35">
      <c r="B711" t="s">
        <v>3052</v>
      </c>
      <c r="C711" t="s">
        <v>3053</v>
      </c>
      <c r="D711" t="s">
        <v>1487</v>
      </c>
      <c r="E711" t="s">
        <v>1488</v>
      </c>
      <c r="F711" t="s">
        <v>1488</v>
      </c>
    </row>
    <row r="712" spans="2:6" x14ac:dyDescent="0.35">
      <c r="B712" t="s">
        <v>3054</v>
      </c>
      <c r="C712" t="s">
        <v>3055</v>
      </c>
      <c r="D712" t="s">
        <v>1487</v>
      </c>
      <c r="E712" t="s">
        <v>1488</v>
      </c>
      <c r="F712" t="s">
        <v>2409</v>
      </c>
    </row>
    <row r="713" spans="2:6" x14ac:dyDescent="0.35">
      <c r="B713" t="s">
        <v>3056</v>
      </c>
      <c r="C713" t="s">
        <v>3057</v>
      </c>
      <c r="D713" t="s">
        <v>1487</v>
      </c>
      <c r="E713" t="s">
        <v>1488</v>
      </c>
      <c r="F713" t="s">
        <v>1488</v>
      </c>
    </row>
    <row r="714" spans="2:6" x14ac:dyDescent="0.35">
      <c r="B714" t="s">
        <v>3058</v>
      </c>
      <c r="C714" t="s">
        <v>3059</v>
      </c>
      <c r="D714" t="s">
        <v>1487</v>
      </c>
      <c r="E714" t="s">
        <v>1488</v>
      </c>
      <c r="F714" t="s">
        <v>1733</v>
      </c>
    </row>
    <row r="715" spans="2:6" x14ac:dyDescent="0.35">
      <c r="B715" t="s">
        <v>3060</v>
      </c>
      <c r="C715" t="s">
        <v>3061</v>
      </c>
      <c r="D715" t="s">
        <v>1487</v>
      </c>
      <c r="E715" t="s">
        <v>1488</v>
      </c>
      <c r="F715" t="s">
        <v>1488</v>
      </c>
    </row>
    <row r="716" spans="2:6" x14ac:dyDescent="0.35">
      <c r="B716" t="s">
        <v>3062</v>
      </c>
      <c r="C716" t="s">
        <v>3063</v>
      </c>
      <c r="D716" t="s">
        <v>1487</v>
      </c>
      <c r="E716" t="s">
        <v>1488</v>
      </c>
      <c r="F716" t="s">
        <v>1488</v>
      </c>
    </row>
    <row r="717" spans="2:6" x14ac:dyDescent="0.35">
      <c r="B717" t="s">
        <v>3064</v>
      </c>
      <c r="C717" t="s">
        <v>3065</v>
      </c>
      <c r="D717" t="s">
        <v>1487</v>
      </c>
      <c r="E717" t="s">
        <v>1488</v>
      </c>
      <c r="F717" t="s">
        <v>1488</v>
      </c>
    </row>
    <row r="718" spans="2:6" x14ac:dyDescent="0.35">
      <c r="B718" t="s">
        <v>3066</v>
      </c>
      <c r="C718" t="s">
        <v>3067</v>
      </c>
      <c r="D718" t="s">
        <v>1487</v>
      </c>
      <c r="E718" t="s">
        <v>1488</v>
      </c>
      <c r="F718" t="s">
        <v>1488</v>
      </c>
    </row>
    <row r="719" spans="2:6" x14ac:dyDescent="0.35">
      <c r="B719" t="s">
        <v>3068</v>
      </c>
      <c r="C719" t="s">
        <v>3069</v>
      </c>
      <c r="D719" t="s">
        <v>1487</v>
      </c>
      <c r="E719" t="s">
        <v>1488</v>
      </c>
      <c r="F719" t="s">
        <v>1488</v>
      </c>
    </row>
    <row r="720" spans="2:6" x14ac:dyDescent="0.35">
      <c r="B720" t="s">
        <v>3070</v>
      </c>
      <c r="C720" t="s">
        <v>3071</v>
      </c>
      <c r="D720" t="s">
        <v>1487</v>
      </c>
      <c r="E720" t="s">
        <v>1488</v>
      </c>
      <c r="F720" t="s">
        <v>3072</v>
      </c>
    </row>
    <row r="721" spans="2:6" x14ac:dyDescent="0.35">
      <c r="B721" t="s">
        <v>3073</v>
      </c>
      <c r="C721" t="s">
        <v>3074</v>
      </c>
      <c r="D721" t="s">
        <v>1487</v>
      </c>
      <c r="E721" t="s">
        <v>1488</v>
      </c>
      <c r="F721" t="s">
        <v>1488</v>
      </c>
    </row>
    <row r="722" spans="2:6" x14ac:dyDescent="0.35">
      <c r="B722" t="s">
        <v>3075</v>
      </c>
      <c r="C722" t="s">
        <v>3076</v>
      </c>
      <c r="D722" t="s">
        <v>1487</v>
      </c>
      <c r="E722" t="s">
        <v>1488</v>
      </c>
      <c r="F722" t="s">
        <v>3077</v>
      </c>
    </row>
    <row r="723" spans="2:6" x14ac:dyDescent="0.35">
      <c r="B723" t="s">
        <v>3078</v>
      </c>
      <c r="C723" t="s">
        <v>3079</v>
      </c>
      <c r="D723" t="s">
        <v>1487</v>
      </c>
      <c r="E723" t="s">
        <v>1488</v>
      </c>
      <c r="F723" t="s">
        <v>2212</v>
      </c>
    </row>
    <row r="724" spans="2:6" x14ac:dyDescent="0.35">
      <c r="B724" t="s">
        <v>3080</v>
      </c>
      <c r="C724" t="s">
        <v>3081</v>
      </c>
      <c r="D724" t="s">
        <v>1487</v>
      </c>
      <c r="E724" t="s">
        <v>1488</v>
      </c>
      <c r="F724" t="s">
        <v>3082</v>
      </c>
    </row>
    <row r="725" spans="2:6" x14ac:dyDescent="0.35">
      <c r="B725" t="s">
        <v>3083</v>
      </c>
      <c r="C725" t="s">
        <v>3084</v>
      </c>
      <c r="D725" t="s">
        <v>1487</v>
      </c>
      <c r="E725" t="s">
        <v>1488</v>
      </c>
      <c r="F725" t="s">
        <v>3085</v>
      </c>
    </row>
    <row r="726" spans="2:6" x14ac:dyDescent="0.35">
      <c r="B726" t="s">
        <v>3086</v>
      </c>
      <c r="C726" t="s">
        <v>3087</v>
      </c>
      <c r="D726" t="s">
        <v>1487</v>
      </c>
      <c r="E726" t="s">
        <v>1488</v>
      </c>
      <c r="F726" t="s">
        <v>1488</v>
      </c>
    </row>
    <row r="727" spans="2:6" x14ac:dyDescent="0.35">
      <c r="B727" t="s">
        <v>3088</v>
      </c>
      <c r="C727" t="s">
        <v>3089</v>
      </c>
      <c r="D727" t="s">
        <v>1487</v>
      </c>
      <c r="E727" t="s">
        <v>1488</v>
      </c>
      <c r="F727" t="s">
        <v>1488</v>
      </c>
    </row>
    <row r="728" spans="2:6" x14ac:dyDescent="0.35">
      <c r="B728" t="s">
        <v>3090</v>
      </c>
      <c r="C728" t="s">
        <v>3089</v>
      </c>
      <c r="D728" t="s">
        <v>1487</v>
      </c>
      <c r="E728" t="s">
        <v>1488</v>
      </c>
      <c r="F728" t="s">
        <v>3091</v>
      </c>
    </row>
    <row r="729" spans="2:6" x14ac:dyDescent="0.35">
      <c r="B729" t="s">
        <v>3092</v>
      </c>
      <c r="C729" t="s">
        <v>3089</v>
      </c>
      <c r="D729" t="s">
        <v>1487</v>
      </c>
      <c r="E729" t="s">
        <v>1488</v>
      </c>
      <c r="F729" t="s">
        <v>3072</v>
      </c>
    </row>
    <row r="730" spans="2:6" x14ac:dyDescent="0.35">
      <c r="B730" t="s">
        <v>3093</v>
      </c>
      <c r="C730" t="s">
        <v>3089</v>
      </c>
      <c r="D730" t="s">
        <v>1487</v>
      </c>
      <c r="E730" t="s">
        <v>1488</v>
      </c>
      <c r="F730" t="s">
        <v>3094</v>
      </c>
    </row>
    <row r="731" spans="2:6" x14ac:dyDescent="0.35">
      <c r="B731" t="s">
        <v>3095</v>
      </c>
      <c r="C731" t="s">
        <v>3096</v>
      </c>
      <c r="D731" t="s">
        <v>1487</v>
      </c>
      <c r="E731" t="s">
        <v>1488</v>
      </c>
      <c r="F731" t="s">
        <v>2642</v>
      </c>
    </row>
    <row r="732" spans="2:6" x14ac:dyDescent="0.35">
      <c r="B732" t="s">
        <v>3097</v>
      </c>
      <c r="C732" t="s">
        <v>3089</v>
      </c>
      <c r="D732" t="s">
        <v>1487</v>
      </c>
      <c r="E732" t="s">
        <v>1488</v>
      </c>
      <c r="F732" t="s">
        <v>3098</v>
      </c>
    </row>
    <row r="733" spans="2:6" x14ac:dyDescent="0.35">
      <c r="B733" t="s">
        <v>3099</v>
      </c>
      <c r="C733" t="s">
        <v>3089</v>
      </c>
      <c r="D733" t="s">
        <v>1487</v>
      </c>
      <c r="E733" t="s">
        <v>1488</v>
      </c>
      <c r="F733" t="s">
        <v>3094</v>
      </c>
    </row>
    <row r="734" spans="2:6" x14ac:dyDescent="0.35">
      <c r="B734" t="s">
        <v>3100</v>
      </c>
      <c r="C734" t="s">
        <v>3101</v>
      </c>
      <c r="D734" t="s">
        <v>1487</v>
      </c>
      <c r="E734" t="s">
        <v>1488</v>
      </c>
      <c r="F734" t="s">
        <v>1488</v>
      </c>
    </row>
    <row r="735" spans="2:6" x14ac:dyDescent="0.35">
      <c r="B735" t="s">
        <v>3102</v>
      </c>
      <c r="C735" t="s">
        <v>3103</v>
      </c>
      <c r="D735" t="s">
        <v>1487</v>
      </c>
      <c r="E735" t="s">
        <v>1488</v>
      </c>
      <c r="F735" t="s">
        <v>1488</v>
      </c>
    </row>
    <row r="736" spans="2:6" x14ac:dyDescent="0.35">
      <c r="B736" t="s">
        <v>3104</v>
      </c>
      <c r="C736" t="s">
        <v>3105</v>
      </c>
      <c r="D736" t="s">
        <v>1487</v>
      </c>
      <c r="E736" t="s">
        <v>1488</v>
      </c>
      <c r="F736" t="s">
        <v>1488</v>
      </c>
    </row>
    <row r="737" spans="2:6" x14ac:dyDescent="0.35">
      <c r="B737" t="s">
        <v>3106</v>
      </c>
      <c r="C737" t="s">
        <v>3107</v>
      </c>
      <c r="D737" t="s">
        <v>1487</v>
      </c>
      <c r="E737" t="s">
        <v>1488</v>
      </c>
      <c r="F737" t="s">
        <v>1488</v>
      </c>
    </row>
    <row r="738" spans="2:6" x14ac:dyDescent="0.35">
      <c r="B738" t="s">
        <v>3108</v>
      </c>
      <c r="C738" t="s">
        <v>3109</v>
      </c>
      <c r="D738" t="s">
        <v>1487</v>
      </c>
      <c r="E738" t="s">
        <v>1488</v>
      </c>
      <c r="F738" t="s">
        <v>3110</v>
      </c>
    </row>
    <row r="739" spans="2:6" x14ac:dyDescent="0.35">
      <c r="B739" t="s">
        <v>3111</v>
      </c>
      <c r="C739" t="s">
        <v>3112</v>
      </c>
      <c r="D739" t="s">
        <v>1487</v>
      </c>
      <c r="E739" t="s">
        <v>1488</v>
      </c>
      <c r="F739" t="s">
        <v>1488</v>
      </c>
    </row>
    <row r="740" spans="2:6" x14ac:dyDescent="0.35">
      <c r="B740" t="s">
        <v>3113</v>
      </c>
      <c r="C740" t="s">
        <v>3114</v>
      </c>
      <c r="D740" t="s">
        <v>1487</v>
      </c>
      <c r="E740" t="s">
        <v>1488</v>
      </c>
      <c r="F740" t="s">
        <v>1488</v>
      </c>
    </row>
    <row r="741" spans="2:6" x14ac:dyDescent="0.35">
      <c r="B741" t="s">
        <v>3115</v>
      </c>
      <c r="C741" t="s">
        <v>3116</v>
      </c>
      <c r="D741" t="s">
        <v>1487</v>
      </c>
      <c r="E741" t="s">
        <v>1488</v>
      </c>
      <c r="F741" t="s">
        <v>1488</v>
      </c>
    </row>
    <row r="742" spans="2:6" x14ac:dyDescent="0.35">
      <c r="B742" t="s">
        <v>3117</v>
      </c>
      <c r="C742" t="s">
        <v>3118</v>
      </c>
      <c r="D742" t="s">
        <v>1487</v>
      </c>
      <c r="E742" t="s">
        <v>1488</v>
      </c>
      <c r="F742" t="s">
        <v>3018</v>
      </c>
    </row>
    <row r="743" spans="2:6" x14ac:dyDescent="0.35">
      <c r="B743" t="s">
        <v>3119</v>
      </c>
      <c r="C743" t="s">
        <v>3120</v>
      </c>
      <c r="D743" t="s">
        <v>1487</v>
      </c>
      <c r="E743" t="s">
        <v>1488</v>
      </c>
      <c r="F743" t="s">
        <v>3018</v>
      </c>
    </row>
    <row r="744" spans="2:6" x14ac:dyDescent="0.35">
      <c r="B744" t="s">
        <v>3121</v>
      </c>
      <c r="C744" t="s">
        <v>3122</v>
      </c>
      <c r="D744" t="s">
        <v>1487</v>
      </c>
      <c r="E744" t="s">
        <v>1488</v>
      </c>
      <c r="F744" t="s">
        <v>1488</v>
      </c>
    </row>
    <row r="745" spans="2:6" x14ac:dyDescent="0.35">
      <c r="B745" t="s">
        <v>3123</v>
      </c>
      <c r="C745" t="s">
        <v>3124</v>
      </c>
      <c r="D745" t="s">
        <v>1487</v>
      </c>
      <c r="E745" t="s">
        <v>1488</v>
      </c>
      <c r="F745" t="s">
        <v>3018</v>
      </c>
    </row>
    <row r="746" spans="2:6" x14ac:dyDescent="0.35">
      <c r="B746" t="s">
        <v>3125</v>
      </c>
      <c r="C746" t="s">
        <v>3126</v>
      </c>
      <c r="D746" t="s">
        <v>1487</v>
      </c>
      <c r="E746" t="s">
        <v>1488</v>
      </c>
      <c r="F746" t="s">
        <v>3127</v>
      </c>
    </row>
    <row r="747" spans="2:6" x14ac:dyDescent="0.35">
      <c r="B747" t="s">
        <v>3128</v>
      </c>
      <c r="C747" t="s">
        <v>3129</v>
      </c>
      <c r="D747" t="s">
        <v>1487</v>
      </c>
      <c r="E747" t="s">
        <v>1488</v>
      </c>
      <c r="F747" t="s">
        <v>1488</v>
      </c>
    </row>
    <row r="748" spans="2:6" x14ac:dyDescent="0.35">
      <c r="B748" t="s">
        <v>3130</v>
      </c>
      <c r="C748" t="s">
        <v>3131</v>
      </c>
      <c r="D748" t="s">
        <v>1487</v>
      </c>
      <c r="E748" t="s">
        <v>1488</v>
      </c>
      <c r="F748" t="s">
        <v>3132</v>
      </c>
    </row>
    <row r="749" spans="2:6" x14ac:dyDescent="0.35">
      <c r="B749" t="s">
        <v>3133</v>
      </c>
      <c r="C749" t="s">
        <v>3134</v>
      </c>
      <c r="D749" t="s">
        <v>1487</v>
      </c>
      <c r="E749" t="s">
        <v>1488</v>
      </c>
      <c r="F749" t="s">
        <v>1488</v>
      </c>
    </row>
    <row r="750" spans="2:6" x14ac:dyDescent="0.35">
      <c r="B750" t="s">
        <v>3135</v>
      </c>
      <c r="C750" t="s">
        <v>3136</v>
      </c>
      <c r="D750" t="s">
        <v>1487</v>
      </c>
      <c r="E750" t="s">
        <v>1488</v>
      </c>
      <c r="F750" t="s">
        <v>2409</v>
      </c>
    </row>
    <row r="751" spans="2:6" x14ac:dyDescent="0.35">
      <c r="B751" t="s">
        <v>3137</v>
      </c>
      <c r="C751" t="s">
        <v>3138</v>
      </c>
      <c r="D751" t="s">
        <v>1487</v>
      </c>
      <c r="E751" t="s">
        <v>1488</v>
      </c>
      <c r="F751" t="s">
        <v>2409</v>
      </c>
    </row>
    <row r="752" spans="2:6" x14ac:dyDescent="0.35">
      <c r="B752" t="s">
        <v>3139</v>
      </c>
      <c r="C752" t="s">
        <v>3140</v>
      </c>
      <c r="D752" t="s">
        <v>1487</v>
      </c>
      <c r="E752" t="s">
        <v>1488</v>
      </c>
      <c r="F752" t="s">
        <v>1488</v>
      </c>
    </row>
    <row r="753" spans="2:6" x14ac:dyDescent="0.35">
      <c r="B753" t="s">
        <v>3141</v>
      </c>
      <c r="C753" t="s">
        <v>3142</v>
      </c>
      <c r="D753" t="s">
        <v>1487</v>
      </c>
      <c r="E753" t="s">
        <v>1488</v>
      </c>
      <c r="F753" t="s">
        <v>1488</v>
      </c>
    </row>
    <row r="754" spans="2:6" x14ac:dyDescent="0.35">
      <c r="B754" t="s">
        <v>3143</v>
      </c>
      <c r="C754" t="s">
        <v>3144</v>
      </c>
      <c r="D754" t="s">
        <v>1487</v>
      </c>
      <c r="E754" t="s">
        <v>1488</v>
      </c>
      <c r="F754" t="s">
        <v>1488</v>
      </c>
    </row>
    <row r="755" spans="2:6" x14ac:dyDescent="0.35">
      <c r="B755" t="s">
        <v>3145</v>
      </c>
      <c r="C755" t="s">
        <v>3146</v>
      </c>
      <c r="D755" t="s">
        <v>1487</v>
      </c>
      <c r="E755" t="s">
        <v>1488</v>
      </c>
      <c r="F755" t="s">
        <v>2881</v>
      </c>
    </row>
    <row r="756" spans="2:6" x14ac:dyDescent="0.35">
      <c r="B756" t="s">
        <v>3147</v>
      </c>
      <c r="C756" t="s">
        <v>3148</v>
      </c>
      <c r="D756" t="s">
        <v>1487</v>
      </c>
      <c r="E756" t="s">
        <v>1488</v>
      </c>
      <c r="F756" t="s">
        <v>3132</v>
      </c>
    </row>
    <row r="757" spans="2:6" x14ac:dyDescent="0.35">
      <c r="B757" t="s">
        <v>3149</v>
      </c>
      <c r="C757" t="s">
        <v>3150</v>
      </c>
      <c r="D757" t="s">
        <v>1487</v>
      </c>
      <c r="E757" t="s">
        <v>1488</v>
      </c>
      <c r="F757" t="s">
        <v>1488</v>
      </c>
    </row>
    <row r="758" spans="2:6" x14ac:dyDescent="0.35">
      <c r="B758" t="s">
        <v>3151</v>
      </c>
      <c r="C758" t="s">
        <v>3152</v>
      </c>
      <c r="D758" t="s">
        <v>1487</v>
      </c>
      <c r="E758" t="s">
        <v>1488</v>
      </c>
      <c r="F758" t="s">
        <v>1488</v>
      </c>
    </row>
    <row r="759" spans="2:6" x14ac:dyDescent="0.35">
      <c r="B759" t="s">
        <v>3153</v>
      </c>
      <c r="C759" t="s">
        <v>3154</v>
      </c>
      <c r="D759" t="s">
        <v>1487</v>
      </c>
      <c r="E759" t="s">
        <v>1488</v>
      </c>
      <c r="F759" t="s">
        <v>3155</v>
      </c>
    </row>
    <row r="760" spans="2:6" x14ac:dyDescent="0.35">
      <c r="B760" t="s">
        <v>3156</v>
      </c>
      <c r="C760" t="s">
        <v>3157</v>
      </c>
      <c r="D760" t="s">
        <v>1487</v>
      </c>
      <c r="E760" t="s">
        <v>1488</v>
      </c>
      <c r="F760" t="s">
        <v>3158</v>
      </c>
    </row>
    <row r="761" spans="2:6" x14ac:dyDescent="0.35">
      <c r="B761" t="s">
        <v>3159</v>
      </c>
      <c r="C761" t="s">
        <v>3160</v>
      </c>
      <c r="D761" t="s">
        <v>1487</v>
      </c>
      <c r="E761" t="s">
        <v>1488</v>
      </c>
      <c r="F761" t="s">
        <v>1738</v>
      </c>
    </row>
    <row r="762" spans="2:6" x14ac:dyDescent="0.35">
      <c r="B762" t="s">
        <v>3161</v>
      </c>
      <c r="C762" t="s">
        <v>3162</v>
      </c>
      <c r="D762" t="s">
        <v>1487</v>
      </c>
      <c r="E762" t="s">
        <v>1488</v>
      </c>
      <c r="F762" t="s">
        <v>1488</v>
      </c>
    </row>
    <row r="763" spans="2:6" x14ac:dyDescent="0.35">
      <c r="B763" t="s">
        <v>3163</v>
      </c>
      <c r="C763" t="s">
        <v>3164</v>
      </c>
      <c r="D763" t="s">
        <v>1487</v>
      </c>
      <c r="E763" t="s">
        <v>1488</v>
      </c>
      <c r="F763" t="s">
        <v>1488</v>
      </c>
    </row>
    <row r="764" spans="2:6" x14ac:dyDescent="0.35">
      <c r="B764" t="s">
        <v>3165</v>
      </c>
      <c r="C764" t="s">
        <v>3166</v>
      </c>
      <c r="D764" t="s">
        <v>1487</v>
      </c>
      <c r="E764" t="s">
        <v>1488</v>
      </c>
      <c r="F764" t="s">
        <v>1488</v>
      </c>
    </row>
    <row r="765" spans="2:6" x14ac:dyDescent="0.35">
      <c r="B765" t="s">
        <v>3167</v>
      </c>
      <c r="C765" t="s">
        <v>3168</v>
      </c>
      <c r="D765" t="s">
        <v>1487</v>
      </c>
      <c r="E765" t="s">
        <v>1488</v>
      </c>
      <c r="F765" t="s">
        <v>1488</v>
      </c>
    </row>
    <row r="766" spans="2:6" x14ac:dyDescent="0.35">
      <c r="B766" t="s">
        <v>3169</v>
      </c>
      <c r="C766" t="s">
        <v>3170</v>
      </c>
      <c r="D766" t="s">
        <v>1487</v>
      </c>
      <c r="E766" t="s">
        <v>1488</v>
      </c>
      <c r="F766" t="s">
        <v>2409</v>
      </c>
    </row>
    <row r="767" spans="2:6" x14ac:dyDescent="0.35">
      <c r="B767" t="s">
        <v>3171</v>
      </c>
      <c r="C767" t="s">
        <v>3172</v>
      </c>
      <c r="D767" t="s">
        <v>1487</v>
      </c>
      <c r="E767" t="s">
        <v>1488</v>
      </c>
      <c r="F767" t="s">
        <v>1741</v>
      </c>
    </row>
    <row r="768" spans="2:6" x14ac:dyDescent="0.35">
      <c r="B768" t="s">
        <v>3173</v>
      </c>
      <c r="C768" t="s">
        <v>3174</v>
      </c>
      <c r="D768" t="s">
        <v>1487</v>
      </c>
      <c r="E768" t="s">
        <v>1488</v>
      </c>
      <c r="F768" t="s">
        <v>1488</v>
      </c>
    </row>
    <row r="769" spans="2:6" x14ac:dyDescent="0.35">
      <c r="B769" t="s">
        <v>3175</v>
      </c>
      <c r="C769" t="s">
        <v>3176</v>
      </c>
      <c r="D769" t="s">
        <v>1487</v>
      </c>
      <c r="E769" t="s">
        <v>1488</v>
      </c>
      <c r="F769" t="s">
        <v>1488</v>
      </c>
    </row>
    <row r="770" spans="2:6" x14ac:dyDescent="0.35">
      <c r="B770" t="s">
        <v>3177</v>
      </c>
      <c r="C770" t="s">
        <v>3178</v>
      </c>
      <c r="D770" t="s">
        <v>1487</v>
      </c>
      <c r="E770" t="s">
        <v>1488</v>
      </c>
      <c r="F770" t="s">
        <v>1488</v>
      </c>
    </row>
    <row r="771" spans="2:6" x14ac:dyDescent="0.35">
      <c r="B771" t="s">
        <v>3179</v>
      </c>
      <c r="C771" t="s">
        <v>3180</v>
      </c>
      <c r="D771" t="s">
        <v>1487</v>
      </c>
      <c r="E771" t="s">
        <v>1488</v>
      </c>
      <c r="F771" t="s">
        <v>1488</v>
      </c>
    </row>
    <row r="772" spans="2:6" x14ac:dyDescent="0.35">
      <c r="B772" t="s">
        <v>3181</v>
      </c>
      <c r="C772" t="s">
        <v>3182</v>
      </c>
      <c r="D772" t="s">
        <v>1487</v>
      </c>
      <c r="E772" t="s">
        <v>1488</v>
      </c>
      <c r="F772" t="s">
        <v>3183</v>
      </c>
    </row>
    <row r="773" spans="2:6" x14ac:dyDescent="0.35">
      <c r="B773" t="s">
        <v>3184</v>
      </c>
      <c r="C773" t="s">
        <v>3185</v>
      </c>
      <c r="D773" t="s">
        <v>1487</v>
      </c>
      <c r="E773" t="s">
        <v>1488</v>
      </c>
      <c r="F773" t="s">
        <v>1738</v>
      </c>
    </row>
    <row r="774" spans="2:6" x14ac:dyDescent="0.35">
      <c r="B774" t="s">
        <v>3186</v>
      </c>
      <c r="C774" t="s">
        <v>3116</v>
      </c>
      <c r="D774" t="s">
        <v>1487</v>
      </c>
      <c r="E774" t="s">
        <v>1488</v>
      </c>
      <c r="F774" t="s">
        <v>3187</v>
      </c>
    </row>
    <row r="775" spans="2:6" x14ac:dyDescent="0.35">
      <c r="B775" t="s">
        <v>3188</v>
      </c>
      <c r="C775" t="s">
        <v>3189</v>
      </c>
      <c r="D775" t="s">
        <v>1487</v>
      </c>
      <c r="E775" t="s">
        <v>1488</v>
      </c>
      <c r="F775" t="s">
        <v>1488</v>
      </c>
    </row>
    <row r="776" spans="2:6" x14ac:dyDescent="0.35">
      <c r="B776" t="s">
        <v>3190</v>
      </c>
      <c r="C776" t="s">
        <v>3191</v>
      </c>
      <c r="D776" t="s">
        <v>1487</v>
      </c>
      <c r="E776" t="s">
        <v>1488</v>
      </c>
      <c r="F776" t="s">
        <v>1488</v>
      </c>
    </row>
    <row r="777" spans="2:6" x14ac:dyDescent="0.35">
      <c r="B777" t="s">
        <v>3192</v>
      </c>
      <c r="C777" t="s">
        <v>3193</v>
      </c>
      <c r="D777" t="s">
        <v>1487</v>
      </c>
      <c r="E777" t="s">
        <v>1488</v>
      </c>
      <c r="F777" t="s">
        <v>1488</v>
      </c>
    </row>
    <row r="778" spans="2:6" x14ac:dyDescent="0.35">
      <c r="B778" t="s">
        <v>3194</v>
      </c>
      <c r="C778" t="s">
        <v>3195</v>
      </c>
      <c r="D778" t="s">
        <v>1487</v>
      </c>
      <c r="E778" t="s">
        <v>1488</v>
      </c>
      <c r="F778" t="s">
        <v>1488</v>
      </c>
    </row>
    <row r="779" spans="2:6" x14ac:dyDescent="0.35">
      <c r="B779" t="s">
        <v>3196</v>
      </c>
      <c r="C779" t="s">
        <v>3197</v>
      </c>
      <c r="D779" t="s">
        <v>1487</v>
      </c>
      <c r="E779" t="s">
        <v>1488</v>
      </c>
      <c r="F779" t="s">
        <v>1488</v>
      </c>
    </row>
    <row r="780" spans="2:6" x14ac:dyDescent="0.35">
      <c r="B780" t="s">
        <v>3198</v>
      </c>
      <c r="C780" t="s">
        <v>3199</v>
      </c>
      <c r="D780" t="s">
        <v>1487</v>
      </c>
      <c r="E780" t="s">
        <v>1488</v>
      </c>
      <c r="F780" t="s">
        <v>1488</v>
      </c>
    </row>
    <row r="781" spans="2:6" x14ac:dyDescent="0.35">
      <c r="B781" t="s">
        <v>3200</v>
      </c>
      <c r="C781" t="s">
        <v>3201</v>
      </c>
      <c r="D781" t="s">
        <v>1487</v>
      </c>
      <c r="E781" t="s">
        <v>1488</v>
      </c>
      <c r="F781" t="s">
        <v>1488</v>
      </c>
    </row>
    <row r="782" spans="2:6" x14ac:dyDescent="0.35">
      <c r="B782" t="s">
        <v>3202</v>
      </c>
      <c r="C782" t="s">
        <v>3203</v>
      </c>
      <c r="D782" t="s">
        <v>1487</v>
      </c>
      <c r="E782" t="s">
        <v>1488</v>
      </c>
      <c r="F782" t="s">
        <v>1488</v>
      </c>
    </row>
    <row r="783" spans="2:6" x14ac:dyDescent="0.35">
      <c r="B783" t="s">
        <v>3204</v>
      </c>
      <c r="C783" t="s">
        <v>3205</v>
      </c>
      <c r="D783" t="s">
        <v>1487</v>
      </c>
      <c r="E783" t="s">
        <v>1488</v>
      </c>
      <c r="F783" t="s">
        <v>1488</v>
      </c>
    </row>
    <row r="784" spans="2:6" x14ac:dyDescent="0.35">
      <c r="B784" t="s">
        <v>3206</v>
      </c>
      <c r="C784" t="s">
        <v>3207</v>
      </c>
      <c r="D784" t="s">
        <v>1487</v>
      </c>
      <c r="E784" t="s">
        <v>1488</v>
      </c>
      <c r="F784" t="s">
        <v>1488</v>
      </c>
    </row>
    <row r="785" spans="2:6" x14ac:dyDescent="0.35">
      <c r="B785" t="s">
        <v>3208</v>
      </c>
      <c r="C785" t="s">
        <v>3209</v>
      </c>
      <c r="D785" t="s">
        <v>1487</v>
      </c>
      <c r="E785" t="s">
        <v>1488</v>
      </c>
      <c r="F785" t="s">
        <v>1488</v>
      </c>
    </row>
    <row r="786" spans="2:6" x14ac:dyDescent="0.35">
      <c r="B786" t="s">
        <v>3210</v>
      </c>
      <c r="C786" t="s">
        <v>3211</v>
      </c>
      <c r="D786" t="s">
        <v>1487</v>
      </c>
      <c r="E786" t="s">
        <v>1488</v>
      </c>
      <c r="F786" t="s">
        <v>1488</v>
      </c>
    </row>
    <row r="787" spans="2:6" x14ac:dyDescent="0.35">
      <c r="B787" t="s">
        <v>3212</v>
      </c>
      <c r="C787" t="s">
        <v>3213</v>
      </c>
      <c r="D787" t="s">
        <v>1487</v>
      </c>
      <c r="E787" t="s">
        <v>1488</v>
      </c>
      <c r="F787" t="s">
        <v>1488</v>
      </c>
    </row>
    <row r="788" spans="2:6" x14ac:dyDescent="0.35">
      <c r="B788" t="s">
        <v>3214</v>
      </c>
      <c r="C788" t="s">
        <v>3215</v>
      </c>
      <c r="D788" t="s">
        <v>1487</v>
      </c>
      <c r="E788" t="s">
        <v>1488</v>
      </c>
      <c r="F788" t="s">
        <v>1488</v>
      </c>
    </row>
    <row r="789" spans="2:6" x14ac:dyDescent="0.35">
      <c r="B789" t="s">
        <v>3216</v>
      </c>
      <c r="C789" t="s">
        <v>3217</v>
      </c>
      <c r="D789" t="s">
        <v>1487</v>
      </c>
      <c r="E789" t="s">
        <v>1488</v>
      </c>
      <c r="F789" t="s">
        <v>1488</v>
      </c>
    </row>
    <row r="790" spans="2:6" x14ac:dyDescent="0.35">
      <c r="B790" t="s">
        <v>3218</v>
      </c>
      <c r="C790" t="s">
        <v>3219</v>
      </c>
      <c r="D790" t="s">
        <v>1487</v>
      </c>
      <c r="E790" t="s">
        <v>1488</v>
      </c>
      <c r="F790" t="s">
        <v>1488</v>
      </c>
    </row>
    <row r="791" spans="2:6" x14ac:dyDescent="0.35">
      <c r="B791" t="s">
        <v>3220</v>
      </c>
      <c r="C791" t="s">
        <v>3221</v>
      </c>
      <c r="D791" t="s">
        <v>1487</v>
      </c>
      <c r="E791" t="s">
        <v>1488</v>
      </c>
      <c r="F791" t="s">
        <v>1488</v>
      </c>
    </row>
    <row r="792" spans="2:6" x14ac:dyDescent="0.35">
      <c r="B792" t="s">
        <v>3222</v>
      </c>
      <c r="C792" t="s">
        <v>3223</v>
      </c>
      <c r="D792" t="s">
        <v>1487</v>
      </c>
      <c r="E792" t="s">
        <v>1488</v>
      </c>
      <c r="F792" t="s">
        <v>1488</v>
      </c>
    </row>
    <row r="793" spans="2:6" x14ac:dyDescent="0.35">
      <c r="B793" t="s">
        <v>3224</v>
      </c>
      <c r="C793" t="s">
        <v>3225</v>
      </c>
      <c r="D793" t="s">
        <v>1487</v>
      </c>
      <c r="E793" t="s">
        <v>1488</v>
      </c>
      <c r="F793" t="s">
        <v>1488</v>
      </c>
    </row>
    <row r="794" spans="2:6" x14ac:dyDescent="0.35">
      <c r="B794" t="s">
        <v>3226</v>
      </c>
      <c r="C794" t="s">
        <v>3227</v>
      </c>
      <c r="D794" t="s">
        <v>1487</v>
      </c>
      <c r="E794" t="s">
        <v>1488</v>
      </c>
      <c r="F794" t="s">
        <v>1488</v>
      </c>
    </row>
    <row r="795" spans="2:6" x14ac:dyDescent="0.35">
      <c r="B795" t="s">
        <v>3228</v>
      </c>
      <c r="C795" t="s">
        <v>3229</v>
      </c>
      <c r="D795" t="s">
        <v>1487</v>
      </c>
      <c r="E795" t="s">
        <v>1488</v>
      </c>
      <c r="F795" t="s">
        <v>1488</v>
      </c>
    </row>
    <row r="796" spans="2:6" x14ac:dyDescent="0.35">
      <c r="B796" t="s">
        <v>3230</v>
      </c>
      <c r="C796" t="s">
        <v>3231</v>
      </c>
      <c r="D796" t="s">
        <v>1487</v>
      </c>
      <c r="E796" t="s">
        <v>1488</v>
      </c>
      <c r="F796" t="s">
        <v>3232</v>
      </c>
    </row>
    <row r="797" spans="2:6" x14ac:dyDescent="0.35">
      <c r="B797" t="s">
        <v>3233</v>
      </c>
      <c r="C797" t="s">
        <v>3234</v>
      </c>
      <c r="D797" t="s">
        <v>1487</v>
      </c>
      <c r="E797" t="s">
        <v>1488</v>
      </c>
      <c r="F797" t="s">
        <v>1488</v>
      </c>
    </row>
    <row r="798" spans="2:6" x14ac:dyDescent="0.35">
      <c r="B798" t="s">
        <v>3235</v>
      </c>
      <c r="C798" t="s">
        <v>3236</v>
      </c>
      <c r="D798" t="s">
        <v>1487</v>
      </c>
      <c r="E798" t="s">
        <v>1488</v>
      </c>
      <c r="F798" t="s">
        <v>1488</v>
      </c>
    </row>
    <row r="799" spans="2:6" x14ac:dyDescent="0.35">
      <c r="B799" t="s">
        <v>3237</v>
      </c>
      <c r="C799" t="s">
        <v>3238</v>
      </c>
      <c r="D799" t="s">
        <v>1487</v>
      </c>
      <c r="E799" t="s">
        <v>1488</v>
      </c>
      <c r="F799" t="s">
        <v>3187</v>
      </c>
    </row>
    <row r="800" spans="2:6" x14ac:dyDescent="0.35">
      <c r="B800" t="s">
        <v>3239</v>
      </c>
      <c r="C800" t="s">
        <v>3240</v>
      </c>
      <c r="D800" t="s">
        <v>1487</v>
      </c>
      <c r="E800" t="s">
        <v>1488</v>
      </c>
      <c r="F800" t="s">
        <v>1488</v>
      </c>
    </row>
    <row r="801" spans="2:6" x14ac:dyDescent="0.35">
      <c r="B801" t="s">
        <v>3241</v>
      </c>
      <c r="C801" t="s">
        <v>3242</v>
      </c>
      <c r="D801" t="s">
        <v>1487</v>
      </c>
      <c r="E801" t="s">
        <v>1488</v>
      </c>
      <c r="F801" t="s">
        <v>1488</v>
      </c>
    </row>
    <row r="802" spans="2:6" x14ac:dyDescent="0.35">
      <c r="B802" t="s">
        <v>3243</v>
      </c>
      <c r="C802" t="s">
        <v>3244</v>
      </c>
      <c r="D802" t="s">
        <v>1487</v>
      </c>
      <c r="E802" t="s">
        <v>1488</v>
      </c>
      <c r="F802" t="s">
        <v>1488</v>
      </c>
    </row>
    <row r="803" spans="2:6" x14ac:dyDescent="0.35">
      <c r="B803" t="s">
        <v>3245</v>
      </c>
      <c r="C803" t="s">
        <v>3246</v>
      </c>
      <c r="D803" t="s">
        <v>1487</v>
      </c>
      <c r="E803" t="s">
        <v>1488</v>
      </c>
      <c r="F803" t="s">
        <v>1488</v>
      </c>
    </row>
    <row r="804" spans="2:6" x14ac:dyDescent="0.35">
      <c r="B804" t="s">
        <v>3247</v>
      </c>
      <c r="C804" t="s">
        <v>3248</v>
      </c>
      <c r="D804" t="s">
        <v>1487</v>
      </c>
      <c r="E804" t="s">
        <v>1488</v>
      </c>
      <c r="F804" t="s">
        <v>2881</v>
      </c>
    </row>
    <row r="805" spans="2:6" x14ac:dyDescent="0.35">
      <c r="B805" t="s">
        <v>3249</v>
      </c>
      <c r="C805" t="s">
        <v>3250</v>
      </c>
      <c r="D805" t="s">
        <v>1487</v>
      </c>
      <c r="E805" t="s">
        <v>1488</v>
      </c>
      <c r="F805" t="s">
        <v>1488</v>
      </c>
    </row>
    <row r="806" spans="2:6" x14ac:dyDescent="0.35">
      <c r="B806" t="s">
        <v>3251</v>
      </c>
      <c r="C806" t="s">
        <v>3252</v>
      </c>
      <c r="D806" t="s">
        <v>1487</v>
      </c>
      <c r="E806" t="s">
        <v>1488</v>
      </c>
      <c r="F806" t="s">
        <v>2881</v>
      </c>
    </row>
    <row r="807" spans="2:6" x14ac:dyDescent="0.35">
      <c r="B807" t="s">
        <v>3253</v>
      </c>
      <c r="C807" t="s">
        <v>3254</v>
      </c>
      <c r="D807" t="s">
        <v>1487</v>
      </c>
      <c r="E807" t="s">
        <v>1488</v>
      </c>
      <c r="F807" t="s">
        <v>1488</v>
      </c>
    </row>
    <row r="808" spans="2:6" x14ac:dyDescent="0.35">
      <c r="B808" t="s">
        <v>3255</v>
      </c>
      <c r="C808" t="s">
        <v>3256</v>
      </c>
      <c r="D808" t="s">
        <v>1487</v>
      </c>
      <c r="E808" t="s">
        <v>1488</v>
      </c>
      <c r="F808" t="s">
        <v>1488</v>
      </c>
    </row>
    <row r="809" spans="2:6" x14ac:dyDescent="0.35">
      <c r="B809" t="s">
        <v>3257</v>
      </c>
      <c r="C809" t="s">
        <v>3258</v>
      </c>
      <c r="D809" t="s">
        <v>1487</v>
      </c>
      <c r="E809" t="s">
        <v>1488</v>
      </c>
      <c r="F809" t="s">
        <v>1488</v>
      </c>
    </row>
    <row r="810" spans="2:6" x14ac:dyDescent="0.35">
      <c r="B810" t="s">
        <v>3259</v>
      </c>
      <c r="C810" t="s">
        <v>3260</v>
      </c>
      <c r="D810" t="s">
        <v>1487</v>
      </c>
      <c r="E810" t="s">
        <v>1488</v>
      </c>
      <c r="F810" t="s">
        <v>1488</v>
      </c>
    </row>
    <row r="811" spans="2:6" x14ac:dyDescent="0.35">
      <c r="B811" t="s">
        <v>3261</v>
      </c>
      <c r="C811" t="s">
        <v>3262</v>
      </c>
      <c r="D811" t="s">
        <v>1487</v>
      </c>
      <c r="E811" t="s">
        <v>1488</v>
      </c>
      <c r="F811" t="s">
        <v>1488</v>
      </c>
    </row>
    <row r="812" spans="2:6" x14ac:dyDescent="0.35">
      <c r="B812" t="s">
        <v>3263</v>
      </c>
      <c r="C812" t="s">
        <v>3264</v>
      </c>
      <c r="D812" t="s">
        <v>1487</v>
      </c>
      <c r="E812" t="s">
        <v>1488</v>
      </c>
      <c r="F812" t="s">
        <v>1488</v>
      </c>
    </row>
    <row r="813" spans="2:6" x14ac:dyDescent="0.35">
      <c r="B813" t="s">
        <v>3265</v>
      </c>
      <c r="C813" t="s">
        <v>3266</v>
      </c>
      <c r="D813" t="s">
        <v>1487</v>
      </c>
      <c r="E813" t="s">
        <v>1488</v>
      </c>
      <c r="F813" t="s">
        <v>1488</v>
      </c>
    </row>
    <row r="814" spans="2:6" x14ac:dyDescent="0.35">
      <c r="B814" t="s">
        <v>3267</v>
      </c>
      <c r="C814" t="s">
        <v>3268</v>
      </c>
      <c r="D814" t="s">
        <v>1487</v>
      </c>
      <c r="E814" t="s">
        <v>1488</v>
      </c>
      <c r="F814" t="s">
        <v>1488</v>
      </c>
    </row>
    <row r="815" spans="2:6" x14ac:dyDescent="0.35">
      <c r="B815" t="s">
        <v>3269</v>
      </c>
      <c r="C815" t="s">
        <v>3270</v>
      </c>
      <c r="D815" t="s">
        <v>1487</v>
      </c>
      <c r="E815" t="s">
        <v>1488</v>
      </c>
      <c r="F815" t="s">
        <v>1488</v>
      </c>
    </row>
    <row r="816" spans="2:6" x14ac:dyDescent="0.35">
      <c r="B816" t="s">
        <v>3271</v>
      </c>
      <c r="C816" t="s">
        <v>3272</v>
      </c>
      <c r="D816" t="s">
        <v>1487</v>
      </c>
      <c r="E816" t="s">
        <v>1488</v>
      </c>
      <c r="F816" t="s">
        <v>1488</v>
      </c>
    </row>
    <row r="817" spans="2:6" x14ac:dyDescent="0.35">
      <c r="B817" t="s">
        <v>3273</v>
      </c>
      <c r="C817" t="s">
        <v>3274</v>
      </c>
      <c r="D817" t="s">
        <v>1487</v>
      </c>
      <c r="E817" t="s">
        <v>1488</v>
      </c>
      <c r="F817" t="s">
        <v>1488</v>
      </c>
    </row>
    <row r="818" spans="2:6" x14ac:dyDescent="0.35">
      <c r="B818" t="s">
        <v>3275</v>
      </c>
      <c r="C818" t="s">
        <v>3276</v>
      </c>
      <c r="D818" t="s">
        <v>1487</v>
      </c>
      <c r="E818" t="s">
        <v>1488</v>
      </c>
      <c r="F818" t="s">
        <v>1488</v>
      </c>
    </row>
    <row r="819" spans="2:6" x14ac:dyDescent="0.35">
      <c r="B819" t="s">
        <v>3277</v>
      </c>
      <c r="C819" t="s">
        <v>3278</v>
      </c>
      <c r="D819" t="s">
        <v>1487</v>
      </c>
      <c r="E819" t="s">
        <v>1488</v>
      </c>
      <c r="F819" t="s">
        <v>1488</v>
      </c>
    </row>
    <row r="820" spans="2:6" x14ac:dyDescent="0.35">
      <c r="B820" t="s">
        <v>3279</v>
      </c>
      <c r="C820" t="s">
        <v>3280</v>
      </c>
      <c r="D820" t="s">
        <v>1487</v>
      </c>
      <c r="E820" t="s">
        <v>1488</v>
      </c>
      <c r="F820" t="s">
        <v>2881</v>
      </c>
    </row>
    <row r="821" spans="2:6" x14ac:dyDescent="0.35">
      <c r="B821" t="s">
        <v>3281</v>
      </c>
      <c r="C821" t="s">
        <v>3282</v>
      </c>
      <c r="D821" t="s">
        <v>1487</v>
      </c>
      <c r="E821" t="s">
        <v>1488</v>
      </c>
      <c r="F821" t="s">
        <v>2881</v>
      </c>
    </row>
    <row r="822" spans="2:6" x14ac:dyDescent="0.35">
      <c r="B822" t="s">
        <v>3283</v>
      </c>
      <c r="C822" t="s">
        <v>3284</v>
      </c>
      <c r="D822" t="s">
        <v>1487</v>
      </c>
      <c r="E822" t="s">
        <v>1488</v>
      </c>
      <c r="F822" t="s">
        <v>3025</v>
      </c>
    </row>
    <row r="823" spans="2:6" x14ac:dyDescent="0.35">
      <c r="B823" t="s">
        <v>3285</v>
      </c>
      <c r="C823" t="s">
        <v>3286</v>
      </c>
      <c r="D823" t="s">
        <v>1487</v>
      </c>
      <c r="E823" t="s">
        <v>1488</v>
      </c>
      <c r="F823" t="s">
        <v>3287</v>
      </c>
    </row>
    <row r="824" spans="2:6" x14ac:dyDescent="0.35">
      <c r="B824" t="s">
        <v>3288</v>
      </c>
      <c r="C824" t="s">
        <v>3289</v>
      </c>
      <c r="D824" t="s">
        <v>1487</v>
      </c>
      <c r="E824" t="s">
        <v>1488</v>
      </c>
      <c r="F824" t="s">
        <v>3290</v>
      </c>
    </row>
    <row r="825" spans="2:6" x14ac:dyDescent="0.35">
      <c r="B825" t="s">
        <v>3291</v>
      </c>
      <c r="C825" t="s">
        <v>3292</v>
      </c>
      <c r="D825" t="s">
        <v>1487</v>
      </c>
      <c r="E825" t="s">
        <v>1488</v>
      </c>
      <c r="F825" t="s">
        <v>1488</v>
      </c>
    </row>
    <row r="826" spans="2:6" x14ac:dyDescent="0.35">
      <c r="B826" t="s">
        <v>3293</v>
      </c>
      <c r="C826" t="s">
        <v>3294</v>
      </c>
      <c r="D826" t="s">
        <v>1487</v>
      </c>
      <c r="E826" t="s">
        <v>1488</v>
      </c>
      <c r="F826" t="s">
        <v>1605</v>
      </c>
    </row>
    <row r="827" spans="2:6" x14ac:dyDescent="0.35">
      <c r="B827" t="s">
        <v>3295</v>
      </c>
      <c r="C827" t="s">
        <v>3296</v>
      </c>
      <c r="D827" t="s">
        <v>1487</v>
      </c>
      <c r="E827" t="s">
        <v>1488</v>
      </c>
      <c r="F827" t="s">
        <v>1741</v>
      </c>
    </row>
    <row r="828" spans="2:6" x14ac:dyDescent="0.35">
      <c r="B828" t="s">
        <v>3297</v>
      </c>
      <c r="C828" t="s">
        <v>3298</v>
      </c>
      <c r="D828" t="s">
        <v>1487</v>
      </c>
      <c r="E828" t="s">
        <v>1488</v>
      </c>
      <c r="F828" t="s">
        <v>1488</v>
      </c>
    </row>
    <row r="829" spans="2:6" x14ac:dyDescent="0.35">
      <c r="B829" t="s">
        <v>3299</v>
      </c>
      <c r="C829" t="s">
        <v>3126</v>
      </c>
      <c r="D829" t="s">
        <v>1487</v>
      </c>
      <c r="E829" t="s">
        <v>1488</v>
      </c>
      <c r="F829" t="s">
        <v>3300</v>
      </c>
    </row>
    <row r="830" spans="2:6" x14ac:dyDescent="0.35">
      <c r="B830" t="s">
        <v>3301</v>
      </c>
      <c r="C830" t="s">
        <v>3302</v>
      </c>
      <c r="D830" t="s">
        <v>1487</v>
      </c>
      <c r="E830" t="s">
        <v>1488</v>
      </c>
      <c r="F830" t="s">
        <v>1488</v>
      </c>
    </row>
    <row r="831" spans="2:6" x14ac:dyDescent="0.35">
      <c r="B831" t="s">
        <v>3303</v>
      </c>
      <c r="C831" t="s">
        <v>3304</v>
      </c>
      <c r="D831" t="s">
        <v>1487</v>
      </c>
      <c r="E831" t="s">
        <v>1488</v>
      </c>
      <c r="F831" t="s">
        <v>1488</v>
      </c>
    </row>
    <row r="832" spans="2:6" x14ac:dyDescent="0.35">
      <c r="B832" t="s">
        <v>3305</v>
      </c>
      <c r="C832" t="s">
        <v>3306</v>
      </c>
      <c r="D832" t="s">
        <v>1487</v>
      </c>
      <c r="E832" t="s">
        <v>1488</v>
      </c>
      <c r="F832" t="s">
        <v>1488</v>
      </c>
    </row>
    <row r="833" spans="2:6" x14ac:dyDescent="0.35">
      <c r="B833" t="s">
        <v>3307</v>
      </c>
      <c r="C833" t="s">
        <v>3308</v>
      </c>
      <c r="D833" t="s">
        <v>1487</v>
      </c>
      <c r="E833" t="s">
        <v>1488</v>
      </c>
      <c r="F833" t="s">
        <v>1488</v>
      </c>
    </row>
    <row r="834" spans="2:6" x14ac:dyDescent="0.35">
      <c r="B834" t="s">
        <v>3309</v>
      </c>
      <c r="C834" t="s">
        <v>3310</v>
      </c>
      <c r="D834" t="s">
        <v>1487</v>
      </c>
      <c r="E834" t="s">
        <v>1488</v>
      </c>
      <c r="F834" t="s">
        <v>1488</v>
      </c>
    </row>
    <row r="835" spans="2:6" x14ac:dyDescent="0.35">
      <c r="B835" t="s">
        <v>3311</v>
      </c>
      <c r="C835" t="s">
        <v>3312</v>
      </c>
      <c r="D835" t="s">
        <v>1487</v>
      </c>
      <c r="E835" t="s">
        <v>1488</v>
      </c>
      <c r="F835" t="s">
        <v>1488</v>
      </c>
    </row>
    <row r="836" spans="2:6" x14ac:dyDescent="0.35">
      <c r="B836" t="s">
        <v>3313</v>
      </c>
      <c r="C836" t="s">
        <v>3314</v>
      </c>
      <c r="D836" t="s">
        <v>1487</v>
      </c>
      <c r="E836" t="s">
        <v>1488</v>
      </c>
      <c r="F836" t="s">
        <v>1488</v>
      </c>
    </row>
    <row r="837" spans="2:6" x14ac:dyDescent="0.35">
      <c r="B837" t="s">
        <v>3315</v>
      </c>
      <c r="C837" t="s">
        <v>3310</v>
      </c>
      <c r="D837" t="s">
        <v>1487</v>
      </c>
      <c r="E837" t="s">
        <v>1488</v>
      </c>
      <c r="F837" t="s">
        <v>3316</v>
      </c>
    </row>
    <row r="838" spans="2:6" x14ac:dyDescent="0.35">
      <c r="B838" t="s">
        <v>3317</v>
      </c>
      <c r="C838" t="s">
        <v>3318</v>
      </c>
      <c r="D838" t="s">
        <v>1487</v>
      </c>
      <c r="E838" t="s">
        <v>1488</v>
      </c>
      <c r="F838" t="s">
        <v>1488</v>
      </c>
    </row>
    <row r="839" spans="2:6" x14ac:dyDescent="0.35">
      <c r="B839" t="s">
        <v>3319</v>
      </c>
      <c r="C839" t="s">
        <v>3310</v>
      </c>
      <c r="D839" t="s">
        <v>1487</v>
      </c>
      <c r="E839" t="s">
        <v>1488</v>
      </c>
      <c r="F839" t="s">
        <v>1488</v>
      </c>
    </row>
    <row r="840" spans="2:6" x14ac:dyDescent="0.35">
      <c r="B840" t="s">
        <v>3320</v>
      </c>
      <c r="C840" t="s">
        <v>3321</v>
      </c>
      <c r="D840" t="s">
        <v>1487</v>
      </c>
      <c r="E840" t="s">
        <v>1488</v>
      </c>
      <c r="F840" t="s">
        <v>1488</v>
      </c>
    </row>
    <row r="841" spans="2:6" x14ac:dyDescent="0.35">
      <c r="B841" t="s">
        <v>3322</v>
      </c>
      <c r="C841" t="s">
        <v>3323</v>
      </c>
      <c r="D841" t="s">
        <v>1487</v>
      </c>
      <c r="E841" t="s">
        <v>1488</v>
      </c>
      <c r="F841" t="s">
        <v>1488</v>
      </c>
    </row>
    <row r="842" spans="2:6" x14ac:dyDescent="0.35">
      <c r="B842" t="s">
        <v>3324</v>
      </c>
      <c r="C842" t="s">
        <v>3325</v>
      </c>
      <c r="D842" t="s">
        <v>1487</v>
      </c>
      <c r="E842" t="s">
        <v>1488</v>
      </c>
      <c r="F842" t="s">
        <v>1488</v>
      </c>
    </row>
    <row r="843" spans="2:6" x14ac:dyDescent="0.35">
      <c r="B843" t="s">
        <v>3326</v>
      </c>
      <c r="C843" t="s">
        <v>3327</v>
      </c>
      <c r="D843" t="s">
        <v>1487</v>
      </c>
      <c r="E843" t="s">
        <v>1488</v>
      </c>
      <c r="F843" t="s">
        <v>1488</v>
      </c>
    </row>
    <row r="844" spans="2:6" x14ac:dyDescent="0.35">
      <c r="B844" t="s">
        <v>3328</v>
      </c>
      <c r="C844" t="s">
        <v>3329</v>
      </c>
      <c r="D844" t="s">
        <v>1487</v>
      </c>
      <c r="E844" t="s">
        <v>1488</v>
      </c>
      <c r="F844" t="s">
        <v>1488</v>
      </c>
    </row>
    <row r="845" spans="2:6" x14ac:dyDescent="0.35">
      <c r="B845" t="s">
        <v>3330</v>
      </c>
      <c r="C845" t="s">
        <v>3331</v>
      </c>
      <c r="D845" t="s">
        <v>1487</v>
      </c>
      <c r="E845" t="s">
        <v>1488</v>
      </c>
      <c r="F845" t="s">
        <v>1488</v>
      </c>
    </row>
    <row r="846" spans="2:6" x14ac:dyDescent="0.35">
      <c r="B846" t="s">
        <v>3332</v>
      </c>
      <c r="C846" t="s">
        <v>3333</v>
      </c>
      <c r="D846" t="s">
        <v>1487</v>
      </c>
      <c r="E846" t="s">
        <v>1488</v>
      </c>
      <c r="F846" t="s">
        <v>1488</v>
      </c>
    </row>
    <row r="847" spans="2:6" x14ac:dyDescent="0.35">
      <c r="B847" t="s">
        <v>3334</v>
      </c>
      <c r="C847" t="s">
        <v>3335</v>
      </c>
      <c r="D847" t="s">
        <v>1487</v>
      </c>
      <c r="E847" t="s">
        <v>1488</v>
      </c>
      <c r="F847" t="s">
        <v>1488</v>
      </c>
    </row>
    <row r="848" spans="2:6" x14ac:dyDescent="0.35">
      <c r="B848" t="s">
        <v>3336</v>
      </c>
      <c r="C848" t="s">
        <v>3337</v>
      </c>
      <c r="D848" t="s">
        <v>1487</v>
      </c>
      <c r="E848" t="s">
        <v>1488</v>
      </c>
      <c r="F848" t="s">
        <v>1488</v>
      </c>
    </row>
    <row r="849" spans="2:6" x14ac:dyDescent="0.35">
      <c r="B849" t="s">
        <v>3338</v>
      </c>
      <c r="C849" t="s">
        <v>3339</v>
      </c>
      <c r="D849" t="s">
        <v>1487</v>
      </c>
      <c r="E849" t="s">
        <v>1488</v>
      </c>
      <c r="F849" t="s">
        <v>1488</v>
      </c>
    </row>
    <row r="850" spans="2:6" x14ac:dyDescent="0.35">
      <c r="B850" t="s">
        <v>3340</v>
      </c>
      <c r="C850" t="s">
        <v>3341</v>
      </c>
      <c r="D850" t="s">
        <v>1487</v>
      </c>
      <c r="E850" t="s">
        <v>1488</v>
      </c>
      <c r="F850" t="s">
        <v>1488</v>
      </c>
    </row>
    <row r="851" spans="2:6" x14ac:dyDescent="0.35">
      <c r="B851" t="s">
        <v>3342</v>
      </c>
      <c r="C851" t="s">
        <v>3343</v>
      </c>
      <c r="D851" t="s">
        <v>1487</v>
      </c>
      <c r="E851" t="s">
        <v>1488</v>
      </c>
      <c r="F851" t="s">
        <v>1488</v>
      </c>
    </row>
    <row r="852" spans="2:6" x14ac:dyDescent="0.35">
      <c r="B852" t="s">
        <v>3344</v>
      </c>
      <c r="C852" t="s">
        <v>3345</v>
      </c>
      <c r="D852" t="s">
        <v>1487</v>
      </c>
      <c r="E852" t="s">
        <v>1488</v>
      </c>
      <c r="F852" t="s">
        <v>1488</v>
      </c>
    </row>
    <row r="853" spans="2:6" x14ac:dyDescent="0.35">
      <c r="B853" t="s">
        <v>3346</v>
      </c>
      <c r="C853" t="s">
        <v>3347</v>
      </c>
      <c r="D853" t="s">
        <v>1487</v>
      </c>
      <c r="E853" t="s">
        <v>1488</v>
      </c>
      <c r="F853" t="s">
        <v>1488</v>
      </c>
    </row>
    <row r="854" spans="2:6" x14ac:dyDescent="0.35">
      <c r="B854" t="s">
        <v>3348</v>
      </c>
      <c r="C854" t="s">
        <v>3349</v>
      </c>
      <c r="D854" t="s">
        <v>1487</v>
      </c>
      <c r="E854" t="s">
        <v>1488</v>
      </c>
      <c r="F854" t="s">
        <v>1488</v>
      </c>
    </row>
    <row r="855" spans="2:6" x14ac:dyDescent="0.35">
      <c r="B855" t="s">
        <v>3350</v>
      </c>
      <c r="C855" t="s">
        <v>3351</v>
      </c>
      <c r="D855" t="s">
        <v>1487</v>
      </c>
      <c r="E855" t="s">
        <v>1488</v>
      </c>
      <c r="F855" t="s">
        <v>1488</v>
      </c>
    </row>
    <row r="856" spans="2:6" x14ac:dyDescent="0.35">
      <c r="B856" t="s">
        <v>3352</v>
      </c>
      <c r="C856" t="s">
        <v>3353</v>
      </c>
      <c r="D856" t="s">
        <v>1487</v>
      </c>
      <c r="E856" t="s">
        <v>1488</v>
      </c>
      <c r="F856" t="s">
        <v>1488</v>
      </c>
    </row>
    <row r="857" spans="2:6" x14ac:dyDescent="0.35">
      <c r="B857" t="s">
        <v>3354</v>
      </c>
      <c r="C857" t="s">
        <v>3355</v>
      </c>
      <c r="D857" t="s">
        <v>1487</v>
      </c>
      <c r="E857" t="s">
        <v>1488</v>
      </c>
      <c r="F857" t="s">
        <v>2881</v>
      </c>
    </row>
    <row r="858" spans="2:6" x14ac:dyDescent="0.35">
      <c r="B858" t="s">
        <v>3356</v>
      </c>
      <c r="C858" t="s">
        <v>3357</v>
      </c>
      <c r="D858" t="s">
        <v>1487</v>
      </c>
      <c r="E858" t="s">
        <v>1488</v>
      </c>
      <c r="F858" t="s">
        <v>2881</v>
      </c>
    </row>
    <row r="859" spans="2:6" x14ac:dyDescent="0.35">
      <c r="B859" t="s">
        <v>3358</v>
      </c>
      <c r="C859" t="s">
        <v>3357</v>
      </c>
      <c r="D859" t="s">
        <v>1487</v>
      </c>
      <c r="E859" t="s">
        <v>1488</v>
      </c>
      <c r="F859" t="s">
        <v>1488</v>
      </c>
    </row>
    <row r="860" spans="2:6" x14ac:dyDescent="0.35">
      <c r="B860" t="s">
        <v>3359</v>
      </c>
      <c r="C860" t="s">
        <v>3360</v>
      </c>
      <c r="D860" t="s">
        <v>1487</v>
      </c>
      <c r="E860" t="s">
        <v>1488</v>
      </c>
      <c r="F860" t="s">
        <v>1488</v>
      </c>
    </row>
    <row r="861" spans="2:6" x14ac:dyDescent="0.35">
      <c r="B861" t="s">
        <v>3361</v>
      </c>
      <c r="C861" t="s">
        <v>3362</v>
      </c>
      <c r="D861" t="s">
        <v>1487</v>
      </c>
      <c r="E861" t="s">
        <v>1488</v>
      </c>
      <c r="F861" t="s">
        <v>1488</v>
      </c>
    </row>
    <row r="862" spans="2:6" x14ac:dyDescent="0.35">
      <c r="B862" t="s">
        <v>3363</v>
      </c>
      <c r="C862" t="s">
        <v>3364</v>
      </c>
      <c r="D862" t="s">
        <v>1487</v>
      </c>
      <c r="E862" t="s">
        <v>1488</v>
      </c>
      <c r="F862" t="s">
        <v>1488</v>
      </c>
    </row>
    <row r="863" spans="2:6" x14ac:dyDescent="0.35">
      <c r="B863" t="s">
        <v>3365</v>
      </c>
      <c r="C863" t="s">
        <v>3364</v>
      </c>
      <c r="D863" t="s">
        <v>1487</v>
      </c>
      <c r="E863" t="s">
        <v>1488</v>
      </c>
      <c r="F863" t="s">
        <v>1488</v>
      </c>
    </row>
    <row r="864" spans="2:6" x14ac:dyDescent="0.35">
      <c r="B864" t="s">
        <v>3366</v>
      </c>
      <c r="C864" t="s">
        <v>3367</v>
      </c>
      <c r="D864" t="s">
        <v>1487</v>
      </c>
      <c r="E864" t="s">
        <v>1488</v>
      </c>
      <c r="F864" t="s">
        <v>1488</v>
      </c>
    </row>
    <row r="865" spans="2:6" x14ac:dyDescent="0.35">
      <c r="B865" t="s">
        <v>3368</v>
      </c>
      <c r="C865" t="s">
        <v>3369</v>
      </c>
      <c r="D865" t="s">
        <v>1487</v>
      </c>
      <c r="E865" t="s">
        <v>1488</v>
      </c>
      <c r="F865" t="s">
        <v>1488</v>
      </c>
    </row>
    <row r="866" spans="2:6" x14ac:dyDescent="0.35">
      <c r="B866" t="s">
        <v>3370</v>
      </c>
      <c r="C866" t="s">
        <v>3371</v>
      </c>
      <c r="D866" t="s">
        <v>1487</v>
      </c>
      <c r="E866" t="s">
        <v>1488</v>
      </c>
      <c r="F866" t="s">
        <v>1488</v>
      </c>
    </row>
    <row r="867" spans="2:6" x14ac:dyDescent="0.35">
      <c r="B867" t="s">
        <v>3372</v>
      </c>
      <c r="C867" t="s">
        <v>3373</v>
      </c>
      <c r="D867" t="s">
        <v>1487</v>
      </c>
      <c r="E867" t="s">
        <v>1488</v>
      </c>
      <c r="F867" t="s">
        <v>1488</v>
      </c>
    </row>
    <row r="868" spans="2:6" x14ac:dyDescent="0.35">
      <c r="B868" t="s">
        <v>3374</v>
      </c>
      <c r="C868" t="s">
        <v>3375</v>
      </c>
      <c r="D868" t="s">
        <v>1487</v>
      </c>
      <c r="E868" t="s">
        <v>1488</v>
      </c>
      <c r="F868" t="s">
        <v>2881</v>
      </c>
    </row>
    <row r="869" spans="2:6" x14ac:dyDescent="0.35">
      <c r="B869" t="s">
        <v>3376</v>
      </c>
      <c r="C869" t="s">
        <v>3377</v>
      </c>
      <c r="D869" t="s">
        <v>1487</v>
      </c>
      <c r="E869" t="s">
        <v>1488</v>
      </c>
      <c r="F869" t="s">
        <v>2881</v>
      </c>
    </row>
    <row r="870" spans="2:6" x14ac:dyDescent="0.35">
      <c r="B870" t="s">
        <v>3378</v>
      </c>
      <c r="C870" t="s">
        <v>3379</v>
      </c>
      <c r="D870" t="s">
        <v>1487</v>
      </c>
      <c r="E870" t="s">
        <v>1488</v>
      </c>
      <c r="F870" t="s">
        <v>1488</v>
      </c>
    </row>
    <row r="871" spans="2:6" x14ac:dyDescent="0.35">
      <c r="B871" t="s">
        <v>3380</v>
      </c>
      <c r="C871" t="s">
        <v>3381</v>
      </c>
      <c r="D871" t="s">
        <v>1487</v>
      </c>
      <c r="E871" t="s">
        <v>1488</v>
      </c>
      <c r="F871" t="s">
        <v>1488</v>
      </c>
    </row>
    <row r="872" spans="2:6" x14ac:dyDescent="0.35">
      <c r="B872" t="s">
        <v>3382</v>
      </c>
      <c r="C872" t="s">
        <v>3383</v>
      </c>
      <c r="D872" t="s">
        <v>1487</v>
      </c>
      <c r="E872" t="s">
        <v>1488</v>
      </c>
      <c r="F872" t="s">
        <v>1488</v>
      </c>
    </row>
    <row r="873" spans="2:6" x14ac:dyDescent="0.35">
      <c r="B873" t="s">
        <v>3384</v>
      </c>
      <c r="C873" t="s">
        <v>3385</v>
      </c>
      <c r="D873" t="s">
        <v>1487</v>
      </c>
      <c r="E873" t="s">
        <v>1488</v>
      </c>
      <c r="F873" t="s">
        <v>1488</v>
      </c>
    </row>
    <row r="874" spans="2:6" x14ac:dyDescent="0.35">
      <c r="B874" t="s">
        <v>3386</v>
      </c>
      <c r="C874" t="s">
        <v>3387</v>
      </c>
      <c r="D874" t="s">
        <v>1487</v>
      </c>
      <c r="E874" t="s">
        <v>1488</v>
      </c>
      <c r="F874" t="s">
        <v>2881</v>
      </c>
    </row>
    <row r="875" spans="2:6" x14ac:dyDescent="0.35">
      <c r="B875" t="s">
        <v>3388</v>
      </c>
      <c r="C875" t="s">
        <v>3389</v>
      </c>
      <c r="D875" t="s">
        <v>1487</v>
      </c>
      <c r="E875" t="s">
        <v>1488</v>
      </c>
      <c r="F875" t="s">
        <v>3390</v>
      </c>
    </row>
    <row r="876" spans="2:6" x14ac:dyDescent="0.35">
      <c r="B876" t="s">
        <v>3391</v>
      </c>
      <c r="C876" t="s">
        <v>3392</v>
      </c>
      <c r="D876" t="s">
        <v>1487</v>
      </c>
      <c r="E876" t="s">
        <v>1488</v>
      </c>
      <c r="F876" t="s">
        <v>1488</v>
      </c>
    </row>
    <row r="877" spans="2:6" x14ac:dyDescent="0.35">
      <c r="B877" t="s">
        <v>3393</v>
      </c>
      <c r="C877" t="s">
        <v>3394</v>
      </c>
      <c r="D877" t="s">
        <v>1487</v>
      </c>
      <c r="E877" t="s">
        <v>1488</v>
      </c>
      <c r="F877" t="s">
        <v>2881</v>
      </c>
    </row>
    <row r="878" spans="2:6" x14ac:dyDescent="0.35">
      <c r="B878" t="s">
        <v>3395</v>
      </c>
      <c r="C878" t="s">
        <v>3396</v>
      </c>
      <c r="D878" t="s">
        <v>1487</v>
      </c>
      <c r="E878" t="s">
        <v>1488</v>
      </c>
      <c r="F878" t="s">
        <v>1488</v>
      </c>
    </row>
    <row r="879" spans="2:6" x14ac:dyDescent="0.35">
      <c r="B879" t="s">
        <v>3397</v>
      </c>
      <c r="C879" t="s">
        <v>3398</v>
      </c>
      <c r="D879" t="s">
        <v>1487</v>
      </c>
      <c r="E879" t="s">
        <v>1488</v>
      </c>
      <c r="F879" t="s">
        <v>1488</v>
      </c>
    </row>
    <row r="880" spans="2:6" x14ac:dyDescent="0.35">
      <c r="B880" t="s">
        <v>3399</v>
      </c>
      <c r="C880" t="s">
        <v>3400</v>
      </c>
      <c r="D880" t="s">
        <v>1487</v>
      </c>
      <c r="E880" t="s">
        <v>1488</v>
      </c>
      <c r="F880" t="s">
        <v>1488</v>
      </c>
    </row>
    <row r="881" spans="2:6" x14ac:dyDescent="0.35">
      <c r="B881" t="s">
        <v>3401</v>
      </c>
      <c r="C881" t="s">
        <v>3402</v>
      </c>
      <c r="D881" t="s">
        <v>1487</v>
      </c>
      <c r="E881" t="s">
        <v>1488</v>
      </c>
      <c r="F881" t="s">
        <v>1488</v>
      </c>
    </row>
    <row r="882" spans="2:6" x14ac:dyDescent="0.35">
      <c r="B882" t="s">
        <v>3403</v>
      </c>
      <c r="C882" t="s">
        <v>3404</v>
      </c>
      <c r="D882" t="s">
        <v>1487</v>
      </c>
      <c r="E882" t="s">
        <v>1488</v>
      </c>
      <c r="F882" t="s">
        <v>1488</v>
      </c>
    </row>
    <row r="883" spans="2:6" x14ac:dyDescent="0.35">
      <c r="B883" t="s">
        <v>3405</v>
      </c>
      <c r="C883" t="s">
        <v>3406</v>
      </c>
      <c r="D883" t="s">
        <v>1487</v>
      </c>
      <c r="E883" t="s">
        <v>1488</v>
      </c>
      <c r="F883" t="s">
        <v>1488</v>
      </c>
    </row>
    <row r="884" spans="2:6" x14ac:dyDescent="0.35">
      <c r="B884" t="s">
        <v>3407</v>
      </c>
      <c r="C884" t="s">
        <v>3408</v>
      </c>
      <c r="D884" t="s">
        <v>1487</v>
      </c>
      <c r="E884" t="s">
        <v>1488</v>
      </c>
      <c r="F884" t="s">
        <v>3158</v>
      </c>
    </row>
    <row r="885" spans="2:6" x14ac:dyDescent="0.35">
      <c r="B885" t="s">
        <v>3409</v>
      </c>
      <c r="C885" t="s">
        <v>3410</v>
      </c>
      <c r="D885" t="s">
        <v>1487</v>
      </c>
      <c r="E885" t="s">
        <v>1488</v>
      </c>
      <c r="F885" t="s">
        <v>1488</v>
      </c>
    </row>
    <row r="886" spans="2:6" x14ac:dyDescent="0.35">
      <c r="B886" t="s">
        <v>3411</v>
      </c>
      <c r="C886" t="s">
        <v>3412</v>
      </c>
      <c r="D886" t="s">
        <v>1487</v>
      </c>
      <c r="E886" t="s">
        <v>1488</v>
      </c>
      <c r="F886" t="s">
        <v>1488</v>
      </c>
    </row>
    <row r="887" spans="2:6" x14ac:dyDescent="0.35">
      <c r="B887" t="s">
        <v>3413</v>
      </c>
      <c r="C887" t="s">
        <v>3414</v>
      </c>
      <c r="D887" t="s">
        <v>1487</v>
      </c>
      <c r="E887" t="s">
        <v>1488</v>
      </c>
      <c r="F887" t="s">
        <v>1488</v>
      </c>
    </row>
    <row r="888" spans="2:6" x14ac:dyDescent="0.35">
      <c r="B888" t="s">
        <v>3415</v>
      </c>
      <c r="C888" t="s">
        <v>3416</v>
      </c>
      <c r="D888" t="s">
        <v>1487</v>
      </c>
      <c r="E888" t="s">
        <v>1488</v>
      </c>
      <c r="F888" t="s">
        <v>1488</v>
      </c>
    </row>
    <row r="889" spans="2:6" x14ac:dyDescent="0.35">
      <c r="B889" t="s">
        <v>3417</v>
      </c>
      <c r="C889" t="s">
        <v>3418</v>
      </c>
      <c r="D889" t="s">
        <v>1487</v>
      </c>
      <c r="E889" t="s">
        <v>1488</v>
      </c>
      <c r="F889" t="s">
        <v>2881</v>
      </c>
    </row>
    <row r="890" spans="2:6" x14ac:dyDescent="0.35">
      <c r="B890" t="s">
        <v>3419</v>
      </c>
      <c r="C890" t="s">
        <v>3420</v>
      </c>
      <c r="D890" t="s">
        <v>1487</v>
      </c>
      <c r="E890" t="s">
        <v>1488</v>
      </c>
      <c r="F890" t="s">
        <v>2881</v>
      </c>
    </row>
    <row r="891" spans="2:6" x14ac:dyDescent="0.35">
      <c r="B891" t="s">
        <v>3421</v>
      </c>
      <c r="C891" t="s">
        <v>3422</v>
      </c>
      <c r="D891" t="s">
        <v>1487</v>
      </c>
      <c r="E891" t="s">
        <v>1488</v>
      </c>
      <c r="F891" t="s">
        <v>1488</v>
      </c>
    </row>
    <row r="892" spans="2:6" x14ac:dyDescent="0.35">
      <c r="B892" t="s">
        <v>3423</v>
      </c>
      <c r="C892" t="s">
        <v>3424</v>
      </c>
      <c r="D892" t="s">
        <v>1487</v>
      </c>
      <c r="E892" t="s">
        <v>1488</v>
      </c>
      <c r="F892" t="s">
        <v>1488</v>
      </c>
    </row>
    <row r="893" spans="2:6" x14ac:dyDescent="0.35">
      <c r="B893" t="s">
        <v>3425</v>
      </c>
      <c r="C893" t="s">
        <v>3426</v>
      </c>
      <c r="D893" t="s">
        <v>1487</v>
      </c>
      <c r="E893" t="s">
        <v>1488</v>
      </c>
      <c r="F893" t="s">
        <v>3025</v>
      </c>
    </row>
    <row r="894" spans="2:6" x14ac:dyDescent="0.35">
      <c r="B894" t="s">
        <v>3427</v>
      </c>
      <c r="C894" t="s">
        <v>3428</v>
      </c>
      <c r="D894" t="s">
        <v>1487</v>
      </c>
      <c r="E894" t="s">
        <v>1488</v>
      </c>
      <c r="F894" t="s">
        <v>1488</v>
      </c>
    </row>
    <row r="895" spans="2:6" x14ac:dyDescent="0.35">
      <c r="B895" t="s">
        <v>3429</v>
      </c>
      <c r="C895" t="s">
        <v>3430</v>
      </c>
      <c r="D895" t="s">
        <v>1487</v>
      </c>
      <c r="E895" t="s">
        <v>1488</v>
      </c>
      <c r="F895" t="s">
        <v>1488</v>
      </c>
    </row>
    <row r="896" spans="2:6" x14ac:dyDescent="0.35">
      <c r="B896" t="s">
        <v>3431</v>
      </c>
      <c r="C896" t="s">
        <v>3432</v>
      </c>
      <c r="D896" t="s">
        <v>1487</v>
      </c>
      <c r="E896" t="s">
        <v>1488</v>
      </c>
      <c r="F896" t="s">
        <v>1488</v>
      </c>
    </row>
    <row r="897" spans="2:6" x14ac:dyDescent="0.35">
      <c r="B897" t="s">
        <v>3433</v>
      </c>
      <c r="C897" t="s">
        <v>3434</v>
      </c>
      <c r="D897" t="s">
        <v>1487</v>
      </c>
      <c r="E897" t="s">
        <v>1488</v>
      </c>
      <c r="F897" t="s">
        <v>1488</v>
      </c>
    </row>
    <row r="898" spans="2:6" x14ac:dyDescent="0.35">
      <c r="B898" t="s">
        <v>3435</v>
      </c>
      <c r="C898" t="s">
        <v>3436</v>
      </c>
      <c r="D898" t="s">
        <v>1487</v>
      </c>
      <c r="E898" t="s">
        <v>1488</v>
      </c>
      <c r="F898" t="s">
        <v>1488</v>
      </c>
    </row>
    <row r="899" spans="2:6" x14ac:dyDescent="0.35">
      <c r="B899" t="s">
        <v>3437</v>
      </c>
      <c r="C899" t="s">
        <v>3438</v>
      </c>
      <c r="D899" t="s">
        <v>1487</v>
      </c>
      <c r="E899" t="s">
        <v>1488</v>
      </c>
      <c r="F899" t="s">
        <v>3439</v>
      </c>
    </row>
    <row r="900" spans="2:6" x14ac:dyDescent="0.35">
      <c r="B900" t="s">
        <v>3440</v>
      </c>
      <c r="C900" t="s">
        <v>3441</v>
      </c>
      <c r="D900" t="s">
        <v>1487</v>
      </c>
      <c r="E900" t="s">
        <v>1488</v>
      </c>
      <c r="F900" t="s">
        <v>1488</v>
      </c>
    </row>
    <row r="901" spans="2:6" x14ac:dyDescent="0.35">
      <c r="B901" t="s">
        <v>3442</v>
      </c>
      <c r="C901" t="s">
        <v>3443</v>
      </c>
      <c r="D901" t="s">
        <v>1487</v>
      </c>
      <c r="E901" t="s">
        <v>1488</v>
      </c>
      <c r="F901" t="s">
        <v>1488</v>
      </c>
    </row>
    <row r="902" spans="2:6" x14ac:dyDescent="0.35">
      <c r="B902" t="s">
        <v>3444</v>
      </c>
      <c r="C902" t="s">
        <v>3445</v>
      </c>
      <c r="D902" t="s">
        <v>1487</v>
      </c>
      <c r="E902" t="s">
        <v>1488</v>
      </c>
      <c r="F902" t="s">
        <v>3287</v>
      </c>
    </row>
    <row r="903" spans="2:6" x14ac:dyDescent="0.35">
      <c r="B903" t="s">
        <v>3446</v>
      </c>
      <c r="C903" t="s">
        <v>3447</v>
      </c>
      <c r="D903" t="s">
        <v>1487</v>
      </c>
      <c r="E903" t="s">
        <v>1488</v>
      </c>
      <c r="F903" t="s">
        <v>2359</v>
      </c>
    </row>
    <row r="904" spans="2:6" x14ac:dyDescent="0.35">
      <c r="B904" t="s">
        <v>3448</v>
      </c>
      <c r="C904" t="s">
        <v>3449</v>
      </c>
      <c r="D904" t="s">
        <v>1487</v>
      </c>
      <c r="E904" t="s">
        <v>1488</v>
      </c>
      <c r="F904" t="s">
        <v>1488</v>
      </c>
    </row>
    <row r="905" spans="2:6" x14ac:dyDescent="0.35">
      <c r="B905" t="s">
        <v>3450</v>
      </c>
      <c r="C905" t="s">
        <v>3451</v>
      </c>
      <c r="D905" t="s">
        <v>1487</v>
      </c>
      <c r="E905" t="s">
        <v>1488</v>
      </c>
      <c r="F905" t="s">
        <v>1738</v>
      </c>
    </row>
    <row r="906" spans="2:6" x14ac:dyDescent="0.35">
      <c r="B906" t="s">
        <v>3452</v>
      </c>
      <c r="C906" t="s">
        <v>3453</v>
      </c>
      <c r="D906" t="s">
        <v>1487</v>
      </c>
      <c r="E906" t="s">
        <v>1488</v>
      </c>
      <c r="F906" t="s">
        <v>1488</v>
      </c>
    </row>
    <row r="907" spans="2:6" x14ac:dyDescent="0.35">
      <c r="B907" t="s">
        <v>3454</v>
      </c>
      <c r="C907" t="s">
        <v>3455</v>
      </c>
      <c r="D907" t="s">
        <v>1487</v>
      </c>
      <c r="E907" t="s">
        <v>1488</v>
      </c>
      <c r="F907" t="s">
        <v>1488</v>
      </c>
    </row>
    <row r="908" spans="2:6" x14ac:dyDescent="0.35">
      <c r="B908" t="s">
        <v>3456</v>
      </c>
      <c r="C908" t="s">
        <v>3457</v>
      </c>
      <c r="D908" t="s">
        <v>1487</v>
      </c>
      <c r="E908" t="s">
        <v>1488</v>
      </c>
      <c r="F908" t="s">
        <v>1488</v>
      </c>
    </row>
    <row r="909" spans="2:6" x14ac:dyDescent="0.35">
      <c r="B909" t="s">
        <v>3458</v>
      </c>
      <c r="C909" t="s">
        <v>3459</v>
      </c>
      <c r="D909" t="s">
        <v>1487</v>
      </c>
      <c r="E909" t="s">
        <v>1488</v>
      </c>
      <c r="F909" t="s">
        <v>1488</v>
      </c>
    </row>
    <row r="910" spans="2:6" x14ac:dyDescent="0.35">
      <c r="B910" t="s">
        <v>3460</v>
      </c>
      <c r="C910" t="s">
        <v>3461</v>
      </c>
      <c r="D910" t="s">
        <v>1487</v>
      </c>
      <c r="E910" t="s">
        <v>1488</v>
      </c>
      <c r="F910" t="s">
        <v>1488</v>
      </c>
    </row>
    <row r="911" spans="2:6" x14ac:dyDescent="0.35">
      <c r="B911" t="s">
        <v>3462</v>
      </c>
      <c r="C911" t="s">
        <v>3463</v>
      </c>
      <c r="D911" t="s">
        <v>1487</v>
      </c>
      <c r="E911" t="s">
        <v>1488</v>
      </c>
      <c r="F911" t="s">
        <v>1488</v>
      </c>
    </row>
    <row r="912" spans="2:6" x14ac:dyDescent="0.35">
      <c r="B912" t="s">
        <v>3464</v>
      </c>
      <c r="C912" t="s">
        <v>3465</v>
      </c>
      <c r="D912" t="s">
        <v>1487</v>
      </c>
      <c r="E912" t="s">
        <v>1488</v>
      </c>
      <c r="F912" t="s">
        <v>1488</v>
      </c>
    </row>
    <row r="913" spans="2:6" x14ac:dyDescent="0.35">
      <c r="B913" t="s">
        <v>3466</v>
      </c>
      <c r="C913" t="s">
        <v>3467</v>
      </c>
      <c r="D913" t="s">
        <v>1487</v>
      </c>
      <c r="E913" t="s">
        <v>1488</v>
      </c>
      <c r="F913" t="s">
        <v>1488</v>
      </c>
    </row>
    <row r="914" spans="2:6" x14ac:dyDescent="0.35">
      <c r="B914" t="s">
        <v>3468</v>
      </c>
      <c r="C914" t="s">
        <v>3364</v>
      </c>
      <c r="D914" t="s">
        <v>1487</v>
      </c>
      <c r="E914" t="s">
        <v>1488</v>
      </c>
      <c r="F914" t="s">
        <v>1488</v>
      </c>
    </row>
    <row r="915" spans="2:6" x14ac:dyDescent="0.35">
      <c r="B915" t="s">
        <v>3469</v>
      </c>
      <c r="C915" t="s">
        <v>2192</v>
      </c>
      <c r="D915" t="s">
        <v>1487</v>
      </c>
      <c r="E915" t="s">
        <v>1488</v>
      </c>
      <c r="F915" t="s">
        <v>2225</v>
      </c>
    </row>
    <row r="916" spans="2:6" x14ac:dyDescent="0.35">
      <c r="B916" t="s">
        <v>3470</v>
      </c>
      <c r="C916" t="s">
        <v>3471</v>
      </c>
      <c r="D916" t="s">
        <v>1487</v>
      </c>
      <c r="E916" t="s">
        <v>1488</v>
      </c>
      <c r="F916" t="s">
        <v>1488</v>
      </c>
    </row>
    <row r="917" spans="2:6" x14ac:dyDescent="0.35">
      <c r="B917" t="s">
        <v>3472</v>
      </c>
      <c r="C917" t="s">
        <v>3473</v>
      </c>
      <c r="D917" t="s">
        <v>1487</v>
      </c>
      <c r="E917" t="s">
        <v>1488</v>
      </c>
      <c r="F917" t="s">
        <v>1488</v>
      </c>
    </row>
    <row r="918" spans="2:6" x14ac:dyDescent="0.35">
      <c r="B918" t="s">
        <v>3474</v>
      </c>
      <c r="C918" t="s">
        <v>3475</v>
      </c>
      <c r="D918" t="s">
        <v>1487</v>
      </c>
      <c r="E918" t="s">
        <v>1488</v>
      </c>
      <c r="F918" t="s">
        <v>1488</v>
      </c>
    </row>
    <row r="919" spans="2:6" x14ac:dyDescent="0.35">
      <c r="B919" t="s">
        <v>3476</v>
      </c>
      <c r="C919" t="s">
        <v>3477</v>
      </c>
      <c r="D919" t="s">
        <v>1487</v>
      </c>
      <c r="E919" t="s">
        <v>1488</v>
      </c>
      <c r="F919" t="s">
        <v>1488</v>
      </c>
    </row>
    <row r="920" spans="2:6" x14ac:dyDescent="0.35">
      <c r="B920" t="s">
        <v>3478</v>
      </c>
      <c r="C920" t="s">
        <v>3479</v>
      </c>
      <c r="D920" t="s">
        <v>1487</v>
      </c>
      <c r="E920" t="s">
        <v>1488</v>
      </c>
      <c r="F920" t="s">
        <v>1488</v>
      </c>
    </row>
    <row r="921" spans="2:6" x14ac:dyDescent="0.35">
      <c r="B921" t="s">
        <v>3480</v>
      </c>
      <c r="C921" t="s">
        <v>2594</v>
      </c>
      <c r="D921" t="s">
        <v>1487</v>
      </c>
      <c r="E921" t="s">
        <v>1488</v>
      </c>
      <c r="F921" t="s">
        <v>1488</v>
      </c>
    </row>
    <row r="922" spans="2:6" x14ac:dyDescent="0.35">
      <c r="B922" t="s">
        <v>3481</v>
      </c>
      <c r="C922" t="s">
        <v>3482</v>
      </c>
      <c r="D922" t="s">
        <v>1487</v>
      </c>
      <c r="E922" t="s">
        <v>1488</v>
      </c>
      <c r="F922" t="s">
        <v>2881</v>
      </c>
    </row>
    <row r="923" spans="2:6" x14ac:dyDescent="0.35">
      <c r="B923" t="s">
        <v>3483</v>
      </c>
      <c r="C923" t="s">
        <v>3484</v>
      </c>
      <c r="D923" t="s">
        <v>1487</v>
      </c>
      <c r="E923" t="s">
        <v>1488</v>
      </c>
      <c r="F923" t="s">
        <v>3485</v>
      </c>
    </row>
    <row r="924" spans="2:6" x14ac:dyDescent="0.35">
      <c r="B924" t="s">
        <v>3486</v>
      </c>
      <c r="C924" t="s">
        <v>3487</v>
      </c>
      <c r="D924" t="s">
        <v>1487</v>
      </c>
      <c r="E924" t="s">
        <v>1488</v>
      </c>
      <c r="F924" t="s">
        <v>1488</v>
      </c>
    </row>
    <row r="925" spans="2:6" x14ac:dyDescent="0.35">
      <c r="B925" t="s">
        <v>3488</v>
      </c>
      <c r="C925" t="s">
        <v>3487</v>
      </c>
      <c r="D925" t="s">
        <v>1487</v>
      </c>
      <c r="E925" t="s">
        <v>1488</v>
      </c>
      <c r="F925" t="s">
        <v>1738</v>
      </c>
    </row>
    <row r="926" spans="2:6" x14ac:dyDescent="0.35">
      <c r="B926" t="s">
        <v>3489</v>
      </c>
      <c r="C926" t="s">
        <v>3487</v>
      </c>
      <c r="D926" t="s">
        <v>1487</v>
      </c>
      <c r="E926" t="s">
        <v>1488</v>
      </c>
      <c r="F926" t="s">
        <v>3018</v>
      </c>
    </row>
    <row r="927" spans="2:6" x14ac:dyDescent="0.35">
      <c r="B927" t="s">
        <v>3490</v>
      </c>
      <c r="C927" t="s">
        <v>3487</v>
      </c>
      <c r="D927" t="s">
        <v>1487</v>
      </c>
      <c r="E927" t="s">
        <v>1488</v>
      </c>
      <c r="F927" t="s">
        <v>1738</v>
      </c>
    </row>
    <row r="928" spans="2:6" x14ac:dyDescent="0.35">
      <c r="B928" t="s">
        <v>3491</v>
      </c>
      <c r="C928" t="s">
        <v>3492</v>
      </c>
      <c r="D928" t="s">
        <v>1487</v>
      </c>
      <c r="E928" t="s">
        <v>1488</v>
      </c>
      <c r="F928" t="s">
        <v>1488</v>
      </c>
    </row>
    <row r="929" spans="2:6" x14ac:dyDescent="0.35">
      <c r="B929" t="s">
        <v>3493</v>
      </c>
      <c r="C929" t="s">
        <v>3487</v>
      </c>
      <c r="D929" t="s">
        <v>1487</v>
      </c>
      <c r="E929" t="s">
        <v>1488</v>
      </c>
      <c r="F929" t="s">
        <v>3494</v>
      </c>
    </row>
    <row r="930" spans="2:6" x14ac:dyDescent="0.35">
      <c r="B930" t="s">
        <v>3495</v>
      </c>
      <c r="C930" t="s">
        <v>3487</v>
      </c>
      <c r="D930" t="s">
        <v>1487</v>
      </c>
      <c r="E930" t="s">
        <v>1488</v>
      </c>
      <c r="F930" t="s">
        <v>1488</v>
      </c>
    </row>
    <row r="931" spans="2:6" x14ac:dyDescent="0.35">
      <c r="B931" t="s">
        <v>3496</v>
      </c>
      <c r="C931" t="s">
        <v>3487</v>
      </c>
      <c r="D931" t="s">
        <v>1487</v>
      </c>
      <c r="E931" t="s">
        <v>1488</v>
      </c>
      <c r="F931" t="s">
        <v>3497</v>
      </c>
    </row>
    <row r="932" spans="2:6" x14ac:dyDescent="0.35">
      <c r="B932" t="s">
        <v>3498</v>
      </c>
      <c r="C932" t="s">
        <v>3499</v>
      </c>
      <c r="D932" t="s">
        <v>1487</v>
      </c>
      <c r="E932" t="s">
        <v>1488</v>
      </c>
      <c r="F932" t="s">
        <v>1586</v>
      </c>
    </row>
    <row r="933" spans="2:6" x14ac:dyDescent="0.35">
      <c r="B933" t="s">
        <v>3500</v>
      </c>
      <c r="C933" t="s">
        <v>3499</v>
      </c>
      <c r="D933" t="s">
        <v>1487</v>
      </c>
      <c r="E933" t="s">
        <v>1488</v>
      </c>
      <c r="F933" t="s">
        <v>1488</v>
      </c>
    </row>
    <row r="934" spans="2:6" x14ac:dyDescent="0.35">
      <c r="B934" t="s">
        <v>3501</v>
      </c>
      <c r="C934" t="s">
        <v>3502</v>
      </c>
      <c r="D934" t="s">
        <v>1487</v>
      </c>
      <c r="E934" t="s">
        <v>1488</v>
      </c>
      <c r="F934" t="s">
        <v>1722</v>
      </c>
    </row>
    <row r="935" spans="2:6" x14ac:dyDescent="0.35">
      <c r="B935" t="s">
        <v>3503</v>
      </c>
      <c r="C935" t="s">
        <v>3504</v>
      </c>
      <c r="D935" t="s">
        <v>1505</v>
      </c>
      <c r="E935" t="s">
        <v>1488</v>
      </c>
      <c r="F935" t="s">
        <v>1592</v>
      </c>
    </row>
    <row r="936" spans="2:6" x14ac:dyDescent="0.35">
      <c r="B936" t="s">
        <v>3505</v>
      </c>
      <c r="C936" t="s">
        <v>3506</v>
      </c>
      <c r="D936" t="s">
        <v>1487</v>
      </c>
      <c r="E936" t="s">
        <v>1488</v>
      </c>
      <c r="F936" t="s">
        <v>1592</v>
      </c>
    </row>
    <row r="937" spans="2:6" x14ac:dyDescent="0.35">
      <c r="B937" t="s">
        <v>3507</v>
      </c>
      <c r="C937" t="s">
        <v>3508</v>
      </c>
      <c r="D937" t="s">
        <v>1487</v>
      </c>
      <c r="E937" t="s">
        <v>1488</v>
      </c>
      <c r="F937" t="s">
        <v>1592</v>
      </c>
    </row>
    <row r="938" spans="2:6" x14ac:dyDescent="0.35">
      <c r="B938" t="s">
        <v>3509</v>
      </c>
      <c r="C938" t="s">
        <v>3510</v>
      </c>
      <c r="D938" t="s">
        <v>1487</v>
      </c>
      <c r="E938" t="s">
        <v>1488</v>
      </c>
      <c r="F938" t="s">
        <v>3511</v>
      </c>
    </row>
    <row r="939" spans="2:6" x14ac:dyDescent="0.35">
      <c r="B939" t="s">
        <v>3512</v>
      </c>
      <c r="C939" t="s">
        <v>3513</v>
      </c>
      <c r="D939" t="s">
        <v>1487</v>
      </c>
      <c r="E939" t="s">
        <v>1488</v>
      </c>
      <c r="F939" t="s">
        <v>1551</v>
      </c>
    </row>
    <row r="940" spans="2:6" x14ac:dyDescent="0.35">
      <c r="B940" t="s">
        <v>3514</v>
      </c>
      <c r="C940" t="s">
        <v>3515</v>
      </c>
      <c r="D940" t="s">
        <v>1487</v>
      </c>
      <c r="E940" t="s">
        <v>1488</v>
      </c>
      <c r="F940" t="s">
        <v>1722</v>
      </c>
    </row>
    <row r="941" spans="2:6" x14ac:dyDescent="0.35">
      <c r="B941" t="s">
        <v>3516</v>
      </c>
      <c r="C941" t="s">
        <v>3517</v>
      </c>
      <c r="D941" t="s">
        <v>1487</v>
      </c>
      <c r="E941" t="s">
        <v>1488</v>
      </c>
      <c r="F941" t="s">
        <v>3518</v>
      </c>
    </row>
    <row r="942" spans="2:6" x14ac:dyDescent="0.35">
      <c r="B942" t="s">
        <v>3519</v>
      </c>
      <c r="C942" t="s">
        <v>3520</v>
      </c>
      <c r="D942" t="s">
        <v>1487</v>
      </c>
      <c r="E942" t="s">
        <v>1488</v>
      </c>
      <c r="F942" t="s">
        <v>2221</v>
      </c>
    </row>
    <row r="943" spans="2:6" x14ac:dyDescent="0.35">
      <c r="B943" t="s">
        <v>3521</v>
      </c>
      <c r="C943" t="s">
        <v>3522</v>
      </c>
      <c r="D943" t="s">
        <v>1487</v>
      </c>
      <c r="E943" t="s">
        <v>1488</v>
      </c>
      <c r="F943" t="s">
        <v>2221</v>
      </c>
    </row>
    <row r="944" spans="2:6" x14ac:dyDescent="0.35">
      <c r="B944" t="s">
        <v>3523</v>
      </c>
      <c r="C944" t="s">
        <v>3524</v>
      </c>
      <c r="D944" t="s">
        <v>1487</v>
      </c>
      <c r="E944" t="s">
        <v>1488</v>
      </c>
      <c r="F944" t="s">
        <v>1870</v>
      </c>
    </row>
    <row r="945" spans="2:6" x14ac:dyDescent="0.35">
      <c r="B945" t="s">
        <v>3525</v>
      </c>
      <c r="C945" t="s">
        <v>3526</v>
      </c>
      <c r="D945" t="s">
        <v>1487</v>
      </c>
      <c r="E945" t="s">
        <v>1488</v>
      </c>
      <c r="F945" t="s">
        <v>1488</v>
      </c>
    </row>
    <row r="946" spans="2:6" x14ac:dyDescent="0.35">
      <c r="B946" t="s">
        <v>3527</v>
      </c>
      <c r="C946" t="s">
        <v>3528</v>
      </c>
      <c r="D946" t="s">
        <v>1487</v>
      </c>
      <c r="E946" t="s">
        <v>1488</v>
      </c>
      <c r="F946" t="s">
        <v>1605</v>
      </c>
    </row>
    <row r="947" spans="2:6" x14ac:dyDescent="0.35">
      <c r="B947" t="s">
        <v>3529</v>
      </c>
      <c r="C947" t="s">
        <v>3530</v>
      </c>
      <c r="D947" t="s">
        <v>1487</v>
      </c>
      <c r="E947" t="s">
        <v>1488</v>
      </c>
      <c r="F947" t="s">
        <v>1605</v>
      </c>
    </row>
    <row r="948" spans="2:6" x14ac:dyDescent="0.35">
      <c r="B948" t="s">
        <v>3531</v>
      </c>
      <c r="C948" t="s">
        <v>3532</v>
      </c>
      <c r="D948" t="s">
        <v>1487</v>
      </c>
      <c r="E948" t="s">
        <v>1488</v>
      </c>
      <c r="F948" t="s">
        <v>2726</v>
      </c>
    </row>
    <row r="949" spans="2:6" x14ac:dyDescent="0.35">
      <c r="B949" t="s">
        <v>3533</v>
      </c>
      <c r="C949" t="s">
        <v>3534</v>
      </c>
      <c r="D949" t="s">
        <v>1487</v>
      </c>
      <c r="E949" t="s">
        <v>1488</v>
      </c>
      <c r="F949" t="s">
        <v>1488</v>
      </c>
    </row>
    <row r="950" spans="2:6" x14ac:dyDescent="0.35">
      <c r="B950" t="s">
        <v>3535</v>
      </c>
      <c r="C950" t="s">
        <v>3536</v>
      </c>
      <c r="D950" t="s">
        <v>1487</v>
      </c>
      <c r="E950" t="s">
        <v>1488</v>
      </c>
      <c r="F950" t="s">
        <v>2524</v>
      </c>
    </row>
    <row r="951" spans="2:6" x14ac:dyDescent="0.35">
      <c r="B951" t="s">
        <v>3537</v>
      </c>
      <c r="C951" t="s">
        <v>3538</v>
      </c>
      <c r="D951" t="s">
        <v>1505</v>
      </c>
      <c r="E951" t="s">
        <v>1488</v>
      </c>
      <c r="F951" t="s">
        <v>3539</v>
      </c>
    </row>
    <row r="952" spans="2:6" x14ac:dyDescent="0.35">
      <c r="B952" t="s">
        <v>3540</v>
      </c>
      <c r="C952" t="s">
        <v>3541</v>
      </c>
      <c r="D952" t="s">
        <v>1487</v>
      </c>
      <c r="E952" t="s">
        <v>1488</v>
      </c>
      <c r="F952" t="s">
        <v>1602</v>
      </c>
    </row>
    <row r="953" spans="2:6" x14ac:dyDescent="0.35">
      <c r="B953" t="s">
        <v>3542</v>
      </c>
      <c r="C953" t="s">
        <v>3543</v>
      </c>
      <c r="D953" t="s">
        <v>1487</v>
      </c>
      <c r="E953" t="s">
        <v>1488</v>
      </c>
      <c r="F953" t="s">
        <v>1602</v>
      </c>
    </row>
    <row r="954" spans="2:6" x14ac:dyDescent="0.35">
      <c r="B954" t="s">
        <v>3544</v>
      </c>
      <c r="C954" t="s">
        <v>3545</v>
      </c>
      <c r="D954" t="s">
        <v>1487</v>
      </c>
      <c r="E954" t="s">
        <v>1488</v>
      </c>
      <c r="F954" t="s">
        <v>1592</v>
      </c>
    </row>
    <row r="955" spans="2:6" x14ac:dyDescent="0.35">
      <c r="B955" t="s">
        <v>3546</v>
      </c>
      <c r="C955" t="s">
        <v>3547</v>
      </c>
      <c r="D955" t="s">
        <v>1487</v>
      </c>
      <c r="E955" t="s">
        <v>1488</v>
      </c>
      <c r="F955" t="s">
        <v>1488</v>
      </c>
    </row>
    <row r="956" spans="2:6" x14ac:dyDescent="0.35">
      <c r="B956" t="s">
        <v>3548</v>
      </c>
      <c r="C956" t="s">
        <v>3549</v>
      </c>
      <c r="D956" t="s">
        <v>1487</v>
      </c>
      <c r="E956" t="s">
        <v>1488</v>
      </c>
      <c r="F956" t="s">
        <v>2626</v>
      </c>
    </row>
    <row r="957" spans="2:6" x14ac:dyDescent="0.35">
      <c r="B957" t="s">
        <v>3550</v>
      </c>
      <c r="C957" t="s">
        <v>3551</v>
      </c>
      <c r="D957" t="s">
        <v>1487</v>
      </c>
      <c r="E957" t="s">
        <v>1488</v>
      </c>
      <c r="F957" t="s">
        <v>3552</v>
      </c>
    </row>
    <row r="958" spans="2:6" x14ac:dyDescent="0.35">
      <c r="B958" t="s">
        <v>3553</v>
      </c>
      <c r="C958" t="s">
        <v>3554</v>
      </c>
      <c r="D958" t="s">
        <v>1487</v>
      </c>
      <c r="E958" t="s">
        <v>1488</v>
      </c>
      <c r="F958" t="s">
        <v>1592</v>
      </c>
    </row>
    <row r="959" spans="2:6" x14ac:dyDescent="0.35">
      <c r="B959" t="s">
        <v>3555</v>
      </c>
      <c r="C959" t="s">
        <v>3556</v>
      </c>
      <c r="D959" t="s">
        <v>1487</v>
      </c>
      <c r="E959" t="s">
        <v>1488</v>
      </c>
      <c r="F959" t="s">
        <v>3557</v>
      </c>
    </row>
    <row r="960" spans="2:6" x14ac:dyDescent="0.35">
      <c r="B960" t="s">
        <v>3558</v>
      </c>
      <c r="C960" t="s">
        <v>3559</v>
      </c>
      <c r="D960" t="s">
        <v>1487</v>
      </c>
      <c r="E960" t="s">
        <v>1488</v>
      </c>
      <c r="F960" t="s">
        <v>1602</v>
      </c>
    </row>
    <row r="961" spans="2:6" x14ac:dyDescent="0.35">
      <c r="B961" t="s">
        <v>3560</v>
      </c>
      <c r="C961" t="s">
        <v>3561</v>
      </c>
      <c r="D961" t="s">
        <v>1487</v>
      </c>
      <c r="E961" t="s">
        <v>3562</v>
      </c>
      <c r="F961" t="s">
        <v>1488</v>
      </c>
    </row>
    <row r="962" spans="2:6" x14ac:dyDescent="0.35">
      <c r="B962" t="s">
        <v>3563</v>
      </c>
      <c r="C962" t="s">
        <v>3564</v>
      </c>
      <c r="D962" t="s">
        <v>1487</v>
      </c>
      <c r="E962" t="s">
        <v>1488</v>
      </c>
      <c r="F962" t="s">
        <v>1602</v>
      </c>
    </row>
    <row r="963" spans="2:6" x14ac:dyDescent="0.35">
      <c r="B963" t="s">
        <v>3565</v>
      </c>
      <c r="C963" t="s">
        <v>3566</v>
      </c>
      <c r="D963" t="s">
        <v>1487</v>
      </c>
      <c r="E963" t="s">
        <v>1488</v>
      </c>
      <c r="F963" t="s">
        <v>2137</v>
      </c>
    </row>
    <row r="964" spans="2:6" x14ac:dyDescent="0.35">
      <c r="B964" t="s">
        <v>3567</v>
      </c>
      <c r="C964" t="s">
        <v>3568</v>
      </c>
      <c r="D964" t="s">
        <v>1487</v>
      </c>
      <c r="E964" t="s">
        <v>1488</v>
      </c>
      <c r="F964" t="s">
        <v>2140</v>
      </c>
    </row>
    <row r="965" spans="2:6" x14ac:dyDescent="0.35">
      <c r="B965" t="s">
        <v>3569</v>
      </c>
      <c r="C965" t="s">
        <v>3570</v>
      </c>
      <c r="D965" t="s">
        <v>1487</v>
      </c>
      <c r="E965" t="s">
        <v>1488</v>
      </c>
      <c r="F965" t="s">
        <v>1605</v>
      </c>
    </row>
    <row r="966" spans="2:6" x14ac:dyDescent="0.35">
      <c r="B966" t="s">
        <v>3571</v>
      </c>
      <c r="C966" t="s">
        <v>3572</v>
      </c>
      <c r="D966" t="s">
        <v>1487</v>
      </c>
      <c r="E966" t="s">
        <v>3562</v>
      </c>
      <c r="F966" t="s">
        <v>2380</v>
      </c>
    </row>
    <row r="967" spans="2:6" x14ac:dyDescent="0.35">
      <c r="B967" t="s">
        <v>3573</v>
      </c>
      <c r="C967" t="s">
        <v>3574</v>
      </c>
      <c r="D967" t="s">
        <v>1505</v>
      </c>
      <c r="E967" t="s">
        <v>1488</v>
      </c>
      <c r="F967" t="s">
        <v>2726</v>
      </c>
    </row>
    <row r="968" spans="2:6" x14ac:dyDescent="0.35">
      <c r="B968" t="s">
        <v>3575</v>
      </c>
      <c r="C968" t="s">
        <v>3576</v>
      </c>
      <c r="D968" t="s">
        <v>1487</v>
      </c>
      <c r="E968" t="s">
        <v>1488</v>
      </c>
      <c r="F968" t="s">
        <v>3577</v>
      </c>
    </row>
    <row r="969" spans="2:6" x14ac:dyDescent="0.35">
      <c r="B969" t="s">
        <v>3578</v>
      </c>
      <c r="C969" t="s">
        <v>3579</v>
      </c>
      <c r="D969" t="s">
        <v>1487</v>
      </c>
      <c r="E969" t="s">
        <v>1488</v>
      </c>
      <c r="F969" t="s">
        <v>3580</v>
      </c>
    </row>
    <row r="970" spans="2:6" x14ac:dyDescent="0.35">
      <c r="B970" t="s">
        <v>3581</v>
      </c>
      <c r="C970" t="s">
        <v>3582</v>
      </c>
      <c r="D970" t="s">
        <v>1487</v>
      </c>
      <c r="E970" t="s">
        <v>1488</v>
      </c>
      <c r="F970" t="s">
        <v>3583</v>
      </c>
    </row>
    <row r="971" spans="2:6" x14ac:dyDescent="0.35">
      <c r="B971" t="s">
        <v>3584</v>
      </c>
      <c r="C971" t="s">
        <v>3585</v>
      </c>
      <c r="D971" t="s">
        <v>1487</v>
      </c>
      <c r="E971" t="s">
        <v>1488</v>
      </c>
      <c r="F971" t="s">
        <v>3586</v>
      </c>
    </row>
    <row r="972" spans="2:6" x14ac:dyDescent="0.35">
      <c r="B972" t="s">
        <v>3587</v>
      </c>
      <c r="C972" t="s">
        <v>3588</v>
      </c>
      <c r="D972" t="s">
        <v>1487</v>
      </c>
      <c r="E972" t="s">
        <v>1488</v>
      </c>
      <c r="F972" t="s">
        <v>3580</v>
      </c>
    </row>
    <row r="973" spans="2:6" x14ac:dyDescent="0.35">
      <c r="B973" t="s">
        <v>3589</v>
      </c>
      <c r="C973" t="s">
        <v>2594</v>
      </c>
      <c r="D973" t="s">
        <v>1487</v>
      </c>
      <c r="E973" t="s">
        <v>1488</v>
      </c>
      <c r="F973" t="s">
        <v>3590</v>
      </c>
    </row>
    <row r="974" spans="2:6" x14ac:dyDescent="0.35">
      <c r="B974" t="s">
        <v>3591</v>
      </c>
      <c r="C974" t="s">
        <v>3592</v>
      </c>
      <c r="D974" t="s">
        <v>1487</v>
      </c>
      <c r="E974" t="s">
        <v>1488</v>
      </c>
      <c r="F974" t="s">
        <v>3593</v>
      </c>
    </row>
    <row r="975" spans="2:6" x14ac:dyDescent="0.35">
      <c r="B975" t="s">
        <v>3594</v>
      </c>
      <c r="C975" t="s">
        <v>3588</v>
      </c>
      <c r="D975" t="s">
        <v>1487</v>
      </c>
      <c r="E975" t="s">
        <v>1488</v>
      </c>
      <c r="F975" t="s">
        <v>3595</v>
      </c>
    </row>
    <row r="976" spans="2:6" x14ac:dyDescent="0.35">
      <c r="B976" t="s">
        <v>3596</v>
      </c>
      <c r="C976" t="s">
        <v>3597</v>
      </c>
      <c r="D976" t="s">
        <v>1487</v>
      </c>
      <c r="E976" t="s">
        <v>1488</v>
      </c>
      <c r="F976" t="s">
        <v>1722</v>
      </c>
    </row>
    <row r="977" spans="2:6" x14ac:dyDescent="0.35">
      <c r="B977" t="s">
        <v>3598</v>
      </c>
      <c r="C977" t="s">
        <v>3513</v>
      </c>
      <c r="D977" t="s">
        <v>1487</v>
      </c>
      <c r="E977" t="s">
        <v>1488</v>
      </c>
      <c r="F977" t="s">
        <v>1722</v>
      </c>
    </row>
    <row r="978" spans="2:6" x14ac:dyDescent="0.35">
      <c r="B978" t="s">
        <v>3599</v>
      </c>
      <c r="C978" t="s">
        <v>3597</v>
      </c>
      <c r="D978" t="s">
        <v>1487</v>
      </c>
      <c r="E978" t="s">
        <v>1488</v>
      </c>
      <c r="F978" t="s">
        <v>1602</v>
      </c>
    </row>
    <row r="979" spans="2:6" x14ac:dyDescent="0.35">
      <c r="B979" t="s">
        <v>3600</v>
      </c>
      <c r="C979" t="s">
        <v>3506</v>
      </c>
      <c r="D979" t="s">
        <v>1487</v>
      </c>
      <c r="E979" t="s">
        <v>1488</v>
      </c>
      <c r="F979" t="s">
        <v>3539</v>
      </c>
    </row>
    <row r="980" spans="2:6" x14ac:dyDescent="0.35">
      <c r="B980" t="s">
        <v>3601</v>
      </c>
      <c r="C980" t="s">
        <v>3602</v>
      </c>
      <c r="D980" t="s">
        <v>1487</v>
      </c>
      <c r="E980" t="s">
        <v>1488</v>
      </c>
      <c r="F980" t="s">
        <v>1741</v>
      </c>
    </row>
    <row r="981" spans="2:6" x14ac:dyDescent="0.35">
      <c r="B981" t="s">
        <v>3603</v>
      </c>
      <c r="C981" t="s">
        <v>3506</v>
      </c>
      <c r="D981" t="s">
        <v>1505</v>
      </c>
      <c r="E981" t="s">
        <v>1488</v>
      </c>
      <c r="F981" t="s">
        <v>3539</v>
      </c>
    </row>
    <row r="982" spans="2:6" x14ac:dyDescent="0.35">
      <c r="B982" t="s">
        <v>3604</v>
      </c>
      <c r="C982" t="s">
        <v>3605</v>
      </c>
      <c r="D982" t="s">
        <v>1487</v>
      </c>
      <c r="E982" t="s">
        <v>1488</v>
      </c>
      <c r="F982" t="s">
        <v>3018</v>
      </c>
    </row>
    <row r="983" spans="2:6" x14ac:dyDescent="0.35">
      <c r="B983" t="s">
        <v>3606</v>
      </c>
      <c r="C983" t="s">
        <v>3607</v>
      </c>
      <c r="D983" t="s">
        <v>1487</v>
      </c>
      <c r="E983" t="s">
        <v>1488</v>
      </c>
      <c r="F983" t="s">
        <v>1488</v>
      </c>
    </row>
    <row r="984" spans="2:6" x14ac:dyDescent="0.35">
      <c r="B984" t="s">
        <v>3608</v>
      </c>
      <c r="C984" t="s">
        <v>3609</v>
      </c>
      <c r="D984" t="s">
        <v>1487</v>
      </c>
      <c r="E984" t="s">
        <v>1488</v>
      </c>
      <c r="F984" t="s">
        <v>1738</v>
      </c>
    </row>
    <row r="985" spans="2:6" x14ac:dyDescent="0.35">
      <c r="B985" t="s">
        <v>3610</v>
      </c>
      <c r="C985" t="s">
        <v>3611</v>
      </c>
      <c r="D985" t="s">
        <v>1487</v>
      </c>
      <c r="E985" t="s">
        <v>1488</v>
      </c>
      <c r="F985" t="s">
        <v>3612</v>
      </c>
    </row>
    <row r="986" spans="2:6" x14ac:dyDescent="0.35">
      <c r="B986" t="s">
        <v>3613</v>
      </c>
      <c r="C986" t="s">
        <v>3614</v>
      </c>
      <c r="D986" t="s">
        <v>1487</v>
      </c>
      <c r="E986" t="s">
        <v>1488</v>
      </c>
      <c r="F986" t="s">
        <v>3615</v>
      </c>
    </row>
    <row r="987" spans="2:6" x14ac:dyDescent="0.35">
      <c r="B987" t="s">
        <v>3616</v>
      </c>
      <c r="C987" t="s">
        <v>3617</v>
      </c>
      <c r="D987" t="s">
        <v>1487</v>
      </c>
      <c r="E987" t="s">
        <v>3618</v>
      </c>
      <c r="F987" t="s">
        <v>3619</v>
      </c>
    </row>
    <row r="988" spans="2:6" x14ac:dyDescent="0.35">
      <c r="B988" t="s">
        <v>3620</v>
      </c>
      <c r="C988" t="s">
        <v>3621</v>
      </c>
      <c r="D988" t="s">
        <v>1487</v>
      </c>
      <c r="E988" t="s">
        <v>1488</v>
      </c>
      <c r="F988" t="s">
        <v>1488</v>
      </c>
    </row>
    <row r="989" spans="2:6" x14ac:dyDescent="0.35">
      <c r="B989" t="s">
        <v>3622</v>
      </c>
      <c r="C989" t="s">
        <v>3623</v>
      </c>
      <c r="D989" t="s">
        <v>1487</v>
      </c>
      <c r="E989" t="s">
        <v>1488</v>
      </c>
      <c r="F989" t="s">
        <v>1488</v>
      </c>
    </row>
    <row r="990" spans="2:6" x14ac:dyDescent="0.35">
      <c r="B990" t="s">
        <v>3624</v>
      </c>
      <c r="C990" t="s">
        <v>3623</v>
      </c>
      <c r="D990" t="s">
        <v>1487</v>
      </c>
      <c r="E990" t="s">
        <v>1488</v>
      </c>
      <c r="F990" t="s">
        <v>1488</v>
      </c>
    </row>
    <row r="991" spans="2:6" x14ac:dyDescent="0.35">
      <c r="B991" t="s">
        <v>3625</v>
      </c>
      <c r="C991" t="s">
        <v>3626</v>
      </c>
      <c r="D991" t="s">
        <v>1487</v>
      </c>
      <c r="E991" t="s">
        <v>1488</v>
      </c>
      <c r="F991" t="s">
        <v>1488</v>
      </c>
    </row>
    <row r="992" spans="2:6" x14ac:dyDescent="0.35">
      <c r="B992" t="s">
        <v>3627</v>
      </c>
      <c r="C992" t="s">
        <v>3623</v>
      </c>
      <c r="D992" t="s">
        <v>1487</v>
      </c>
      <c r="E992" t="s">
        <v>1488</v>
      </c>
      <c r="F992" t="s">
        <v>1488</v>
      </c>
    </row>
    <row r="993" spans="2:6" x14ac:dyDescent="0.35">
      <c r="B993" t="s">
        <v>3628</v>
      </c>
      <c r="C993" t="s">
        <v>3629</v>
      </c>
      <c r="D993" t="s">
        <v>1487</v>
      </c>
      <c r="E993" t="s">
        <v>1488</v>
      </c>
      <c r="F993" t="s">
        <v>2881</v>
      </c>
    </row>
    <row r="994" spans="2:6" x14ac:dyDescent="0.35">
      <c r="B994" t="s">
        <v>3630</v>
      </c>
      <c r="C994" t="s">
        <v>3631</v>
      </c>
      <c r="D994" t="s">
        <v>1487</v>
      </c>
      <c r="E994" t="s">
        <v>1488</v>
      </c>
      <c r="F994" t="s">
        <v>1488</v>
      </c>
    </row>
    <row r="995" spans="2:6" x14ac:dyDescent="0.35">
      <c r="B995" t="s">
        <v>3632</v>
      </c>
      <c r="C995" t="s">
        <v>3633</v>
      </c>
      <c r="D995" t="s">
        <v>1487</v>
      </c>
      <c r="E995" t="s">
        <v>1488</v>
      </c>
      <c r="F995" t="s">
        <v>1488</v>
      </c>
    </row>
    <row r="996" spans="2:6" x14ac:dyDescent="0.35">
      <c r="B996" t="s">
        <v>3634</v>
      </c>
      <c r="C996" t="s">
        <v>3635</v>
      </c>
      <c r="D996" t="s">
        <v>1487</v>
      </c>
      <c r="E996" t="s">
        <v>1488</v>
      </c>
      <c r="F996" t="s">
        <v>1488</v>
      </c>
    </row>
    <row r="997" spans="2:6" x14ac:dyDescent="0.35">
      <c r="B997" t="s">
        <v>3636</v>
      </c>
      <c r="C997" t="s">
        <v>3637</v>
      </c>
      <c r="D997" t="s">
        <v>1487</v>
      </c>
      <c r="E997" t="s">
        <v>1488</v>
      </c>
      <c r="F997" t="s">
        <v>1488</v>
      </c>
    </row>
    <row r="998" spans="2:6" x14ac:dyDescent="0.35">
      <c r="B998" t="s">
        <v>3638</v>
      </c>
      <c r="C998" t="s">
        <v>3639</v>
      </c>
      <c r="D998" t="s">
        <v>1487</v>
      </c>
      <c r="E998" t="s">
        <v>1488</v>
      </c>
      <c r="F998" t="s">
        <v>1488</v>
      </c>
    </row>
    <row r="999" spans="2:6" x14ac:dyDescent="0.35">
      <c r="B999" t="s">
        <v>3640</v>
      </c>
      <c r="C999" t="s">
        <v>3641</v>
      </c>
      <c r="D999" t="s">
        <v>1487</v>
      </c>
      <c r="E999" t="s">
        <v>3642</v>
      </c>
      <c r="F999" t="s">
        <v>3643</v>
      </c>
    </row>
    <row r="1000" spans="2:6" x14ac:dyDescent="0.35">
      <c r="B1000" t="s">
        <v>3644</v>
      </c>
      <c r="C1000" t="s">
        <v>3645</v>
      </c>
      <c r="D1000" t="s">
        <v>1487</v>
      </c>
      <c r="E1000" t="s">
        <v>3642</v>
      </c>
      <c r="F1000" t="s">
        <v>3643</v>
      </c>
    </row>
    <row r="1001" spans="2:6" x14ac:dyDescent="0.35">
      <c r="B1001" t="s">
        <v>3646</v>
      </c>
      <c r="C1001" t="s">
        <v>3647</v>
      </c>
      <c r="D1001" t="s">
        <v>1487</v>
      </c>
      <c r="E1001" t="s">
        <v>1488</v>
      </c>
      <c r="F1001" t="s">
        <v>2829</v>
      </c>
    </row>
    <row r="1002" spans="2:6" x14ac:dyDescent="0.35">
      <c r="B1002" t="s">
        <v>3648</v>
      </c>
      <c r="C1002" t="s">
        <v>3649</v>
      </c>
      <c r="D1002" t="s">
        <v>1487</v>
      </c>
      <c r="E1002" t="s">
        <v>1488</v>
      </c>
      <c r="F1002" t="s">
        <v>1488</v>
      </c>
    </row>
    <row r="1003" spans="2:6" x14ac:dyDescent="0.35">
      <c r="B1003" t="s">
        <v>3650</v>
      </c>
      <c r="C1003" t="s">
        <v>3651</v>
      </c>
      <c r="D1003" t="s">
        <v>1487</v>
      </c>
      <c r="E1003" t="s">
        <v>1488</v>
      </c>
      <c r="F1003" t="s">
        <v>3652</v>
      </c>
    </row>
    <row r="1004" spans="2:6" x14ac:dyDescent="0.35">
      <c r="B1004" t="s">
        <v>3653</v>
      </c>
      <c r="C1004" t="s">
        <v>3654</v>
      </c>
      <c r="D1004" t="s">
        <v>1487</v>
      </c>
      <c r="E1004" t="s">
        <v>1488</v>
      </c>
      <c r="F1004" t="s">
        <v>1488</v>
      </c>
    </row>
    <row r="1005" spans="2:6" x14ac:dyDescent="0.35">
      <c r="B1005" t="s">
        <v>3655</v>
      </c>
      <c r="C1005" t="s">
        <v>3656</v>
      </c>
      <c r="D1005" t="s">
        <v>1487</v>
      </c>
      <c r="E1005" t="s">
        <v>1488</v>
      </c>
      <c r="F1005" t="s">
        <v>1488</v>
      </c>
    </row>
    <row r="1006" spans="2:6" x14ac:dyDescent="0.35">
      <c r="B1006" t="s">
        <v>3657</v>
      </c>
      <c r="C1006" t="s">
        <v>3658</v>
      </c>
      <c r="D1006" t="s">
        <v>1487</v>
      </c>
      <c r="E1006" t="s">
        <v>1488</v>
      </c>
      <c r="F1006" t="s">
        <v>2881</v>
      </c>
    </row>
    <row r="1007" spans="2:6" x14ac:dyDescent="0.35">
      <c r="B1007" t="s">
        <v>3659</v>
      </c>
      <c r="C1007" t="s">
        <v>3660</v>
      </c>
      <c r="D1007" t="s">
        <v>1487</v>
      </c>
      <c r="E1007" t="s">
        <v>1488</v>
      </c>
      <c r="F1007" t="s">
        <v>1488</v>
      </c>
    </row>
    <row r="1008" spans="2:6" x14ac:dyDescent="0.35">
      <c r="B1008" t="s">
        <v>3661</v>
      </c>
      <c r="C1008" t="s">
        <v>3662</v>
      </c>
      <c r="D1008" t="s">
        <v>1487</v>
      </c>
      <c r="E1008" t="s">
        <v>1488</v>
      </c>
      <c r="F1008" t="s">
        <v>1488</v>
      </c>
    </row>
    <row r="1009" spans="2:6" x14ac:dyDescent="0.35">
      <c r="B1009" t="s">
        <v>3663</v>
      </c>
      <c r="C1009" t="s">
        <v>3664</v>
      </c>
      <c r="D1009" t="s">
        <v>1487</v>
      </c>
      <c r="E1009" t="s">
        <v>1488</v>
      </c>
      <c r="F1009" t="s">
        <v>1488</v>
      </c>
    </row>
    <row r="1010" spans="2:6" x14ac:dyDescent="0.35">
      <c r="B1010" t="s">
        <v>3665</v>
      </c>
      <c r="C1010" t="s">
        <v>3666</v>
      </c>
      <c r="D1010" t="s">
        <v>1487</v>
      </c>
      <c r="E1010" t="s">
        <v>1488</v>
      </c>
      <c r="F1010" t="s">
        <v>1488</v>
      </c>
    </row>
    <row r="1011" spans="2:6" x14ac:dyDescent="0.35">
      <c r="B1011" t="s">
        <v>3667</v>
      </c>
      <c r="C1011" t="s">
        <v>3668</v>
      </c>
      <c r="D1011" t="s">
        <v>1487</v>
      </c>
      <c r="E1011" t="s">
        <v>1488</v>
      </c>
      <c r="F1011" t="s">
        <v>1488</v>
      </c>
    </row>
    <row r="1012" spans="2:6" x14ac:dyDescent="0.35">
      <c r="B1012" t="s">
        <v>3669</v>
      </c>
      <c r="C1012" t="s">
        <v>3670</v>
      </c>
      <c r="D1012" t="s">
        <v>1487</v>
      </c>
      <c r="E1012" t="s">
        <v>1488</v>
      </c>
      <c r="F1012" t="s">
        <v>1488</v>
      </c>
    </row>
    <row r="1013" spans="2:6" x14ac:dyDescent="0.35">
      <c r="B1013" t="s">
        <v>3671</v>
      </c>
      <c r="C1013" t="s">
        <v>3672</v>
      </c>
      <c r="D1013" t="s">
        <v>1487</v>
      </c>
      <c r="E1013" t="s">
        <v>1488</v>
      </c>
      <c r="F1013" t="s">
        <v>1488</v>
      </c>
    </row>
    <row r="1014" spans="2:6" x14ac:dyDescent="0.35">
      <c r="B1014" t="s">
        <v>3673</v>
      </c>
      <c r="C1014" t="s">
        <v>3674</v>
      </c>
      <c r="D1014" t="s">
        <v>1487</v>
      </c>
      <c r="E1014" t="s">
        <v>1488</v>
      </c>
      <c r="F1014" t="s">
        <v>1488</v>
      </c>
    </row>
    <row r="1015" spans="2:6" x14ac:dyDescent="0.35">
      <c r="B1015" t="s">
        <v>3675</v>
      </c>
      <c r="C1015" t="s">
        <v>3672</v>
      </c>
      <c r="D1015" t="s">
        <v>1487</v>
      </c>
      <c r="E1015" t="s">
        <v>1488</v>
      </c>
      <c r="F1015" t="s">
        <v>2626</v>
      </c>
    </row>
    <row r="1016" spans="2:6" x14ac:dyDescent="0.35">
      <c r="B1016" t="s">
        <v>3676</v>
      </c>
      <c r="C1016" t="s">
        <v>3672</v>
      </c>
      <c r="D1016" t="s">
        <v>1487</v>
      </c>
      <c r="E1016" t="s">
        <v>1488</v>
      </c>
      <c r="F1016" t="s">
        <v>2626</v>
      </c>
    </row>
    <row r="1017" spans="2:6" x14ac:dyDescent="0.35">
      <c r="B1017" t="s">
        <v>3677</v>
      </c>
      <c r="C1017" t="s">
        <v>3678</v>
      </c>
      <c r="D1017" t="s">
        <v>1487</v>
      </c>
      <c r="E1017" t="s">
        <v>1488</v>
      </c>
      <c r="F1017" t="s">
        <v>1488</v>
      </c>
    </row>
    <row r="1018" spans="2:6" x14ac:dyDescent="0.35">
      <c r="B1018" t="s">
        <v>3679</v>
      </c>
      <c r="C1018" t="s">
        <v>3680</v>
      </c>
      <c r="D1018" t="s">
        <v>1487</v>
      </c>
      <c r="E1018" t="s">
        <v>1488</v>
      </c>
      <c r="F1018" t="s">
        <v>1488</v>
      </c>
    </row>
    <row r="1019" spans="2:6" x14ac:dyDescent="0.35">
      <c r="B1019" t="s">
        <v>3681</v>
      </c>
      <c r="C1019" t="s">
        <v>3682</v>
      </c>
      <c r="D1019" t="s">
        <v>1487</v>
      </c>
      <c r="E1019" t="s">
        <v>1488</v>
      </c>
      <c r="F1019" t="s">
        <v>1488</v>
      </c>
    </row>
    <row r="1020" spans="2:6" x14ac:dyDescent="0.35">
      <c r="B1020" t="s">
        <v>3683</v>
      </c>
      <c r="C1020" t="s">
        <v>3684</v>
      </c>
      <c r="D1020" t="s">
        <v>1487</v>
      </c>
      <c r="E1020" t="s">
        <v>1488</v>
      </c>
      <c r="F1020" t="s">
        <v>1488</v>
      </c>
    </row>
    <row r="1021" spans="2:6" x14ac:dyDescent="0.35">
      <c r="B1021" t="s">
        <v>3685</v>
      </c>
      <c r="C1021" t="s">
        <v>3686</v>
      </c>
      <c r="D1021" t="s">
        <v>1487</v>
      </c>
      <c r="E1021" t="s">
        <v>1488</v>
      </c>
      <c r="F1021" t="s">
        <v>1488</v>
      </c>
    </row>
    <row r="1022" spans="2:6" x14ac:dyDescent="0.35">
      <c r="B1022" t="s">
        <v>3687</v>
      </c>
      <c r="C1022" t="s">
        <v>3688</v>
      </c>
      <c r="D1022" t="s">
        <v>1487</v>
      </c>
      <c r="E1022" t="s">
        <v>1488</v>
      </c>
      <c r="F1022" t="s">
        <v>1488</v>
      </c>
    </row>
    <row r="1023" spans="2:6" x14ac:dyDescent="0.35">
      <c r="B1023" t="s">
        <v>3689</v>
      </c>
      <c r="C1023" t="s">
        <v>3690</v>
      </c>
      <c r="D1023" t="s">
        <v>1487</v>
      </c>
      <c r="E1023" t="s">
        <v>1488</v>
      </c>
      <c r="F1023" t="s">
        <v>1488</v>
      </c>
    </row>
    <row r="1024" spans="2:6" x14ac:dyDescent="0.35">
      <c r="B1024" t="s">
        <v>3691</v>
      </c>
      <c r="C1024" t="s">
        <v>3692</v>
      </c>
      <c r="D1024" t="s">
        <v>1487</v>
      </c>
      <c r="E1024" t="s">
        <v>1488</v>
      </c>
      <c r="F1024" t="s">
        <v>3693</v>
      </c>
    </row>
    <row r="1025" spans="2:6" x14ac:dyDescent="0.35">
      <c r="B1025" t="s">
        <v>3694</v>
      </c>
      <c r="C1025" t="s">
        <v>3695</v>
      </c>
      <c r="D1025" t="s">
        <v>1487</v>
      </c>
      <c r="E1025" t="s">
        <v>1488</v>
      </c>
      <c r="F1025" t="s">
        <v>1488</v>
      </c>
    </row>
    <row r="1026" spans="2:6" x14ac:dyDescent="0.35">
      <c r="B1026" t="s">
        <v>3696</v>
      </c>
      <c r="C1026" t="s">
        <v>3697</v>
      </c>
      <c r="D1026" t="s">
        <v>1487</v>
      </c>
      <c r="E1026" t="s">
        <v>1488</v>
      </c>
      <c r="F1026" t="s">
        <v>1488</v>
      </c>
    </row>
    <row r="1027" spans="2:6" x14ac:dyDescent="0.35">
      <c r="B1027" t="s">
        <v>3698</v>
      </c>
      <c r="C1027" t="s">
        <v>3699</v>
      </c>
      <c r="D1027" t="s">
        <v>1487</v>
      </c>
      <c r="E1027" t="s">
        <v>1488</v>
      </c>
      <c r="F1027" t="s">
        <v>2881</v>
      </c>
    </row>
    <row r="1028" spans="2:6" x14ac:dyDescent="0.35">
      <c r="B1028" t="s">
        <v>3700</v>
      </c>
      <c r="C1028" t="s">
        <v>3701</v>
      </c>
      <c r="D1028" t="s">
        <v>1487</v>
      </c>
      <c r="E1028" t="s">
        <v>1488</v>
      </c>
      <c r="F1028" t="s">
        <v>3702</v>
      </c>
    </row>
    <row r="1029" spans="2:6" x14ac:dyDescent="0.35">
      <c r="B1029" t="s">
        <v>3703</v>
      </c>
      <c r="C1029" t="s">
        <v>3704</v>
      </c>
      <c r="D1029" t="s">
        <v>1487</v>
      </c>
      <c r="E1029" t="s">
        <v>1488</v>
      </c>
      <c r="F1029" t="s">
        <v>1772</v>
      </c>
    </row>
    <row r="1030" spans="2:6" x14ac:dyDescent="0.35">
      <c r="B1030" t="s">
        <v>3705</v>
      </c>
      <c r="C1030" t="s">
        <v>3706</v>
      </c>
      <c r="D1030" t="s">
        <v>1487</v>
      </c>
      <c r="E1030" t="s">
        <v>1488</v>
      </c>
      <c r="F1030" t="s">
        <v>2341</v>
      </c>
    </row>
    <row r="1031" spans="2:6" x14ac:dyDescent="0.35">
      <c r="B1031" t="s">
        <v>3707</v>
      </c>
      <c r="C1031" t="s">
        <v>3708</v>
      </c>
      <c r="D1031" t="s">
        <v>1487</v>
      </c>
      <c r="E1031" t="s">
        <v>1488</v>
      </c>
      <c r="F1031" t="s">
        <v>1488</v>
      </c>
    </row>
    <row r="1032" spans="2:6" x14ac:dyDescent="0.35">
      <c r="B1032" t="s">
        <v>3709</v>
      </c>
      <c r="C1032" t="s">
        <v>3710</v>
      </c>
      <c r="D1032" t="s">
        <v>1487</v>
      </c>
      <c r="E1032" t="s">
        <v>1488</v>
      </c>
      <c r="F1032" t="s">
        <v>2140</v>
      </c>
    </row>
    <row r="1033" spans="2:6" x14ac:dyDescent="0.35">
      <c r="B1033" t="s">
        <v>3711</v>
      </c>
      <c r="C1033" t="s">
        <v>3712</v>
      </c>
      <c r="D1033" t="s">
        <v>1487</v>
      </c>
      <c r="E1033" t="s">
        <v>1488</v>
      </c>
      <c r="F1033" t="s">
        <v>2341</v>
      </c>
    </row>
    <row r="1034" spans="2:6" x14ac:dyDescent="0.35">
      <c r="B1034" t="s">
        <v>3713</v>
      </c>
      <c r="C1034" t="s">
        <v>3714</v>
      </c>
      <c r="D1034" t="s">
        <v>1487</v>
      </c>
      <c r="E1034" t="s">
        <v>1488</v>
      </c>
      <c r="F1034" t="s">
        <v>2325</v>
      </c>
    </row>
    <row r="1035" spans="2:6" x14ac:dyDescent="0.35">
      <c r="B1035" t="s">
        <v>3715</v>
      </c>
      <c r="C1035" t="s">
        <v>3716</v>
      </c>
      <c r="D1035" t="s">
        <v>1487</v>
      </c>
      <c r="E1035" t="s">
        <v>1488</v>
      </c>
      <c r="F1035" t="s">
        <v>1772</v>
      </c>
    </row>
    <row r="1036" spans="2:6" x14ac:dyDescent="0.35">
      <c r="B1036" t="s">
        <v>3717</v>
      </c>
      <c r="C1036" t="s">
        <v>3718</v>
      </c>
      <c r="D1036" t="s">
        <v>1487</v>
      </c>
      <c r="E1036" t="s">
        <v>1488</v>
      </c>
      <c r="F1036" t="s">
        <v>3719</v>
      </c>
    </row>
    <row r="1037" spans="2:6" x14ac:dyDescent="0.35">
      <c r="B1037" t="s">
        <v>3720</v>
      </c>
      <c r="C1037" t="s">
        <v>3721</v>
      </c>
      <c r="D1037" t="s">
        <v>1487</v>
      </c>
      <c r="E1037" t="s">
        <v>1488</v>
      </c>
      <c r="F1037" t="s">
        <v>1488</v>
      </c>
    </row>
    <row r="1038" spans="2:6" x14ac:dyDescent="0.35">
      <c r="B1038" t="s">
        <v>3722</v>
      </c>
      <c r="C1038" t="s">
        <v>3723</v>
      </c>
      <c r="D1038" t="s">
        <v>1487</v>
      </c>
      <c r="E1038" t="s">
        <v>1488</v>
      </c>
      <c r="F1038" t="s">
        <v>1772</v>
      </c>
    </row>
    <row r="1039" spans="2:6" x14ac:dyDescent="0.35">
      <c r="B1039" t="s">
        <v>3724</v>
      </c>
      <c r="C1039" t="s">
        <v>3725</v>
      </c>
      <c r="D1039" t="s">
        <v>1487</v>
      </c>
      <c r="E1039" t="s">
        <v>1488</v>
      </c>
      <c r="F1039" t="s">
        <v>1772</v>
      </c>
    </row>
    <row r="1040" spans="2:6" x14ac:dyDescent="0.35">
      <c r="B1040" t="s">
        <v>3726</v>
      </c>
      <c r="C1040" t="s">
        <v>3727</v>
      </c>
      <c r="D1040" t="s">
        <v>1487</v>
      </c>
      <c r="E1040" t="s">
        <v>1488</v>
      </c>
      <c r="F1040" t="s">
        <v>1488</v>
      </c>
    </row>
    <row r="1041" spans="2:6" x14ac:dyDescent="0.35">
      <c r="B1041" t="s">
        <v>3728</v>
      </c>
      <c r="C1041" t="s">
        <v>3729</v>
      </c>
      <c r="D1041" t="s">
        <v>1487</v>
      </c>
      <c r="E1041" t="s">
        <v>1488</v>
      </c>
      <c r="F1041" t="s">
        <v>1567</v>
      </c>
    </row>
    <row r="1042" spans="2:6" x14ac:dyDescent="0.35">
      <c r="B1042" t="s">
        <v>3730</v>
      </c>
      <c r="C1042" t="s">
        <v>3731</v>
      </c>
      <c r="D1042" t="s">
        <v>1487</v>
      </c>
      <c r="E1042" t="s">
        <v>1488</v>
      </c>
      <c r="F1042" t="s">
        <v>1488</v>
      </c>
    </row>
    <row r="1043" spans="2:6" x14ac:dyDescent="0.35">
      <c r="B1043" t="s">
        <v>3732</v>
      </c>
      <c r="C1043" t="s">
        <v>3733</v>
      </c>
      <c r="D1043" t="s">
        <v>1487</v>
      </c>
      <c r="E1043" t="s">
        <v>1488</v>
      </c>
      <c r="F1043" t="s">
        <v>2626</v>
      </c>
    </row>
    <row r="1044" spans="2:6" x14ac:dyDescent="0.35">
      <c r="B1044" t="s">
        <v>3734</v>
      </c>
      <c r="C1044" t="s">
        <v>3735</v>
      </c>
      <c r="D1044" t="s">
        <v>1487</v>
      </c>
      <c r="E1044" t="s">
        <v>1488</v>
      </c>
      <c r="F1044" t="s">
        <v>2338</v>
      </c>
    </row>
    <row r="1045" spans="2:6" x14ac:dyDescent="0.35">
      <c r="B1045" t="s">
        <v>3736</v>
      </c>
      <c r="C1045" t="s">
        <v>3737</v>
      </c>
      <c r="D1045" t="s">
        <v>1487</v>
      </c>
      <c r="E1045" t="s">
        <v>1488</v>
      </c>
      <c r="F1045" t="s">
        <v>1772</v>
      </c>
    </row>
    <row r="1046" spans="2:6" x14ac:dyDescent="0.35">
      <c r="B1046" t="s">
        <v>3738</v>
      </c>
      <c r="C1046" t="s">
        <v>3739</v>
      </c>
      <c r="D1046" t="s">
        <v>1487</v>
      </c>
      <c r="E1046" t="s">
        <v>1488</v>
      </c>
      <c r="F1046" t="s">
        <v>3740</v>
      </c>
    </row>
    <row r="1047" spans="2:6" x14ac:dyDescent="0.35">
      <c r="B1047" t="s">
        <v>3741</v>
      </c>
      <c r="C1047" t="s">
        <v>3742</v>
      </c>
      <c r="D1047" t="s">
        <v>1487</v>
      </c>
      <c r="E1047" t="s">
        <v>1488</v>
      </c>
      <c r="F1047" t="s">
        <v>2341</v>
      </c>
    </row>
    <row r="1048" spans="2:6" x14ac:dyDescent="0.35">
      <c r="B1048" t="s">
        <v>3743</v>
      </c>
      <c r="C1048" t="s">
        <v>3672</v>
      </c>
      <c r="D1048" t="s">
        <v>1487</v>
      </c>
      <c r="E1048" t="s">
        <v>1488</v>
      </c>
      <c r="F1048" t="s">
        <v>3744</v>
      </c>
    </row>
    <row r="1049" spans="2:6" x14ac:dyDescent="0.35">
      <c r="B1049" t="s">
        <v>3745</v>
      </c>
      <c r="C1049" t="s">
        <v>3746</v>
      </c>
      <c r="D1049" t="s">
        <v>1487</v>
      </c>
      <c r="E1049" t="s">
        <v>1488</v>
      </c>
      <c r="F1049" t="s">
        <v>3747</v>
      </c>
    </row>
    <row r="1050" spans="2:6" x14ac:dyDescent="0.35">
      <c r="B1050" t="s">
        <v>3748</v>
      </c>
      <c r="C1050" t="s">
        <v>3749</v>
      </c>
      <c r="D1050" t="s">
        <v>1487</v>
      </c>
      <c r="E1050" t="s">
        <v>1488</v>
      </c>
      <c r="F1050" t="s">
        <v>1488</v>
      </c>
    </row>
    <row r="1051" spans="2:6" x14ac:dyDescent="0.35">
      <c r="B1051" t="s">
        <v>3750</v>
      </c>
      <c r="C1051" t="s">
        <v>3751</v>
      </c>
      <c r="D1051" t="s">
        <v>1487</v>
      </c>
      <c r="E1051" t="s">
        <v>1488</v>
      </c>
      <c r="F1051" t="s">
        <v>1772</v>
      </c>
    </row>
    <row r="1052" spans="2:6" x14ac:dyDescent="0.35">
      <c r="B1052" t="s">
        <v>3752</v>
      </c>
      <c r="C1052" t="s">
        <v>3716</v>
      </c>
      <c r="D1052" t="s">
        <v>1487</v>
      </c>
      <c r="E1052" t="s">
        <v>1488</v>
      </c>
      <c r="F1052" t="s">
        <v>2341</v>
      </c>
    </row>
    <row r="1053" spans="2:6" x14ac:dyDescent="0.35">
      <c r="B1053" t="s">
        <v>3753</v>
      </c>
      <c r="C1053" t="s">
        <v>3754</v>
      </c>
      <c r="D1053" t="s">
        <v>1487</v>
      </c>
      <c r="E1053" t="s">
        <v>1488</v>
      </c>
      <c r="F1053" t="s">
        <v>2341</v>
      </c>
    </row>
    <row r="1054" spans="2:6" x14ac:dyDescent="0.35">
      <c r="B1054" t="s">
        <v>3755</v>
      </c>
      <c r="C1054" t="s">
        <v>3756</v>
      </c>
      <c r="D1054" t="s">
        <v>1487</v>
      </c>
      <c r="E1054" t="s">
        <v>1488</v>
      </c>
      <c r="F1054" t="s">
        <v>1772</v>
      </c>
    </row>
    <row r="1055" spans="2:6" x14ac:dyDescent="0.35">
      <c r="B1055" t="s">
        <v>3757</v>
      </c>
      <c r="C1055" t="s">
        <v>3716</v>
      </c>
      <c r="D1055" t="s">
        <v>1487</v>
      </c>
      <c r="E1055" t="s">
        <v>1488</v>
      </c>
      <c r="F1055" t="s">
        <v>2077</v>
      </c>
    </row>
    <row r="1056" spans="2:6" x14ac:dyDescent="0.35">
      <c r="B1056" t="s">
        <v>3758</v>
      </c>
      <c r="C1056" t="s">
        <v>3754</v>
      </c>
      <c r="D1056" t="s">
        <v>1487</v>
      </c>
      <c r="E1056" t="s">
        <v>1488</v>
      </c>
      <c r="F1056" t="s">
        <v>2077</v>
      </c>
    </row>
    <row r="1057" spans="2:6" x14ac:dyDescent="0.35">
      <c r="B1057" t="s">
        <v>3759</v>
      </c>
      <c r="C1057" t="s">
        <v>3760</v>
      </c>
      <c r="D1057" t="s">
        <v>1487</v>
      </c>
      <c r="E1057" t="s">
        <v>1488</v>
      </c>
      <c r="F1057" t="s">
        <v>1772</v>
      </c>
    </row>
    <row r="1058" spans="2:6" x14ac:dyDescent="0.35">
      <c r="B1058" t="s">
        <v>3761</v>
      </c>
      <c r="C1058" t="s">
        <v>3762</v>
      </c>
      <c r="D1058" t="s">
        <v>1487</v>
      </c>
      <c r="E1058" t="s">
        <v>1488</v>
      </c>
      <c r="F1058" t="s">
        <v>1704</v>
      </c>
    </row>
    <row r="1059" spans="2:6" x14ac:dyDescent="0.35">
      <c r="B1059" t="s">
        <v>3763</v>
      </c>
      <c r="C1059" t="s">
        <v>3764</v>
      </c>
      <c r="D1059" t="s">
        <v>1487</v>
      </c>
      <c r="E1059" t="s">
        <v>1488</v>
      </c>
      <c r="F1059" t="s">
        <v>2341</v>
      </c>
    </row>
    <row r="1060" spans="2:6" x14ac:dyDescent="0.35">
      <c r="B1060" t="s">
        <v>3765</v>
      </c>
      <c r="C1060" t="s">
        <v>3766</v>
      </c>
      <c r="D1060" t="s">
        <v>1487</v>
      </c>
      <c r="E1060" t="s">
        <v>1488</v>
      </c>
      <c r="F1060" t="s">
        <v>1772</v>
      </c>
    </row>
    <row r="1061" spans="2:6" x14ac:dyDescent="0.35">
      <c r="B1061" t="s">
        <v>3767</v>
      </c>
      <c r="C1061" t="s">
        <v>3768</v>
      </c>
      <c r="D1061" t="s">
        <v>1487</v>
      </c>
      <c r="E1061" t="s">
        <v>1488</v>
      </c>
      <c r="F1061" t="s">
        <v>2341</v>
      </c>
    </row>
    <row r="1062" spans="2:6" x14ac:dyDescent="0.35">
      <c r="B1062" t="s">
        <v>3769</v>
      </c>
      <c r="C1062" t="s">
        <v>3770</v>
      </c>
      <c r="D1062" t="s">
        <v>1487</v>
      </c>
      <c r="E1062" t="s">
        <v>1488</v>
      </c>
      <c r="F1062" t="s">
        <v>2077</v>
      </c>
    </row>
    <row r="1063" spans="2:6" x14ac:dyDescent="0.35">
      <c r="B1063" t="s">
        <v>3771</v>
      </c>
      <c r="C1063" t="s">
        <v>3772</v>
      </c>
      <c r="D1063" t="s">
        <v>1487</v>
      </c>
      <c r="E1063" t="s">
        <v>1488</v>
      </c>
      <c r="F1063" t="s">
        <v>3702</v>
      </c>
    </row>
    <row r="1064" spans="2:6" x14ac:dyDescent="0.35">
      <c r="B1064" t="s">
        <v>3773</v>
      </c>
      <c r="C1064" t="s">
        <v>3774</v>
      </c>
      <c r="D1064" t="s">
        <v>1487</v>
      </c>
      <c r="E1064" t="s">
        <v>1488</v>
      </c>
      <c r="F1064" t="s">
        <v>3775</v>
      </c>
    </row>
    <row r="1065" spans="2:6" x14ac:dyDescent="0.35">
      <c r="B1065" t="s">
        <v>3776</v>
      </c>
      <c r="C1065" t="s">
        <v>3777</v>
      </c>
      <c r="D1065" t="s">
        <v>1487</v>
      </c>
      <c r="E1065" t="s">
        <v>1488</v>
      </c>
      <c r="F1065" t="s">
        <v>1772</v>
      </c>
    </row>
    <row r="1066" spans="2:6" x14ac:dyDescent="0.35">
      <c r="B1066" t="s">
        <v>3778</v>
      </c>
      <c r="C1066" t="s">
        <v>3779</v>
      </c>
      <c r="D1066" t="s">
        <v>1487</v>
      </c>
      <c r="E1066" t="s">
        <v>1488</v>
      </c>
      <c r="F1066" t="s">
        <v>1488</v>
      </c>
    </row>
    <row r="1067" spans="2:6" x14ac:dyDescent="0.35">
      <c r="B1067" t="s">
        <v>3780</v>
      </c>
      <c r="C1067" t="s">
        <v>3781</v>
      </c>
      <c r="D1067" t="s">
        <v>1487</v>
      </c>
      <c r="E1067" t="s">
        <v>1488</v>
      </c>
      <c r="F1067" t="s">
        <v>1488</v>
      </c>
    </row>
    <row r="1068" spans="2:6" x14ac:dyDescent="0.35">
      <c r="B1068" t="s">
        <v>3782</v>
      </c>
      <c r="C1068" t="s">
        <v>3716</v>
      </c>
      <c r="D1068" t="s">
        <v>1487</v>
      </c>
      <c r="E1068" t="s">
        <v>1488</v>
      </c>
      <c r="F1068" t="s">
        <v>3702</v>
      </c>
    </row>
    <row r="1069" spans="2:6" x14ac:dyDescent="0.35">
      <c r="B1069" t="s">
        <v>3783</v>
      </c>
      <c r="C1069" t="s">
        <v>3784</v>
      </c>
      <c r="D1069" t="s">
        <v>1487</v>
      </c>
      <c r="E1069" t="s">
        <v>1488</v>
      </c>
      <c r="F1069" t="s">
        <v>3702</v>
      </c>
    </row>
    <row r="1070" spans="2:6" x14ac:dyDescent="0.35">
      <c r="B1070" t="s">
        <v>3785</v>
      </c>
      <c r="C1070" t="s">
        <v>3786</v>
      </c>
      <c r="D1070" t="s">
        <v>1487</v>
      </c>
      <c r="E1070" t="s">
        <v>1488</v>
      </c>
      <c r="F1070" t="s">
        <v>1488</v>
      </c>
    </row>
    <row r="1071" spans="2:6" x14ac:dyDescent="0.35">
      <c r="B1071" t="s">
        <v>3787</v>
      </c>
      <c r="C1071" t="s">
        <v>3788</v>
      </c>
      <c r="D1071" t="s">
        <v>1487</v>
      </c>
      <c r="E1071" t="s">
        <v>1488</v>
      </c>
      <c r="F1071" t="s">
        <v>1709</v>
      </c>
    </row>
    <row r="1072" spans="2:6" x14ac:dyDescent="0.35">
      <c r="B1072" t="s">
        <v>3789</v>
      </c>
      <c r="C1072" t="s">
        <v>3790</v>
      </c>
      <c r="D1072" t="s">
        <v>1487</v>
      </c>
      <c r="E1072" t="s">
        <v>1488</v>
      </c>
      <c r="F1072" t="s">
        <v>1488</v>
      </c>
    </row>
    <row r="1073" spans="2:6" x14ac:dyDescent="0.35">
      <c r="B1073" t="s">
        <v>3791</v>
      </c>
      <c r="C1073" t="s">
        <v>3792</v>
      </c>
      <c r="D1073" t="s">
        <v>1487</v>
      </c>
      <c r="E1073" t="s">
        <v>1488</v>
      </c>
      <c r="F1073" t="s">
        <v>2626</v>
      </c>
    </row>
    <row r="1074" spans="2:6" x14ac:dyDescent="0.35">
      <c r="B1074" t="s">
        <v>3793</v>
      </c>
      <c r="C1074" t="s">
        <v>3794</v>
      </c>
      <c r="D1074" t="s">
        <v>1487</v>
      </c>
      <c r="E1074" t="s">
        <v>1488</v>
      </c>
      <c r="F1074" t="s">
        <v>1605</v>
      </c>
    </row>
    <row r="1075" spans="2:6" x14ac:dyDescent="0.35">
      <c r="B1075" t="s">
        <v>3795</v>
      </c>
      <c r="C1075" t="s">
        <v>3796</v>
      </c>
      <c r="D1075" t="s">
        <v>1487</v>
      </c>
      <c r="E1075" t="s">
        <v>1488</v>
      </c>
      <c r="F1075" t="s">
        <v>1551</v>
      </c>
    </row>
    <row r="1076" spans="2:6" x14ac:dyDescent="0.35">
      <c r="B1076" t="s">
        <v>3797</v>
      </c>
      <c r="C1076" t="s">
        <v>3798</v>
      </c>
      <c r="D1076" t="s">
        <v>1487</v>
      </c>
      <c r="E1076" t="s">
        <v>1488</v>
      </c>
      <c r="F1076" t="s">
        <v>1488</v>
      </c>
    </row>
    <row r="1077" spans="2:6" x14ac:dyDescent="0.35">
      <c r="B1077" t="s">
        <v>3799</v>
      </c>
      <c r="C1077" t="s">
        <v>3800</v>
      </c>
      <c r="D1077" t="s">
        <v>1487</v>
      </c>
      <c r="E1077" t="s">
        <v>1488</v>
      </c>
      <c r="F1077" t="s">
        <v>3801</v>
      </c>
    </row>
    <row r="1078" spans="2:6" x14ac:dyDescent="0.35">
      <c r="B1078" t="s">
        <v>3802</v>
      </c>
      <c r="C1078" t="s">
        <v>3803</v>
      </c>
      <c r="D1078" t="s">
        <v>1487</v>
      </c>
      <c r="E1078" t="s">
        <v>1488</v>
      </c>
      <c r="F1078" t="s">
        <v>1488</v>
      </c>
    </row>
    <row r="1079" spans="2:6" x14ac:dyDescent="0.35">
      <c r="B1079" t="s">
        <v>3804</v>
      </c>
      <c r="C1079" t="s">
        <v>3805</v>
      </c>
      <c r="D1079" t="s">
        <v>1487</v>
      </c>
      <c r="E1079" t="s">
        <v>1488</v>
      </c>
      <c r="F1079" t="s">
        <v>1741</v>
      </c>
    </row>
    <row r="1080" spans="2:6" x14ac:dyDescent="0.35">
      <c r="B1080" t="s">
        <v>3806</v>
      </c>
      <c r="C1080" t="s">
        <v>3807</v>
      </c>
      <c r="D1080" t="s">
        <v>1487</v>
      </c>
      <c r="E1080" t="s">
        <v>1488</v>
      </c>
      <c r="F1080" t="s">
        <v>3287</v>
      </c>
    </row>
    <row r="1081" spans="2:6" x14ac:dyDescent="0.35">
      <c r="B1081" t="s">
        <v>3808</v>
      </c>
      <c r="C1081" t="s">
        <v>3809</v>
      </c>
      <c r="D1081" t="s">
        <v>1487</v>
      </c>
      <c r="E1081" t="s">
        <v>1488</v>
      </c>
      <c r="F1081" t="s">
        <v>3810</v>
      </c>
    </row>
    <row r="1082" spans="2:6" x14ac:dyDescent="0.35">
      <c r="B1082" t="s">
        <v>3811</v>
      </c>
      <c r="C1082" t="s">
        <v>3812</v>
      </c>
      <c r="D1082" t="s">
        <v>1487</v>
      </c>
      <c r="E1082" t="s">
        <v>1488</v>
      </c>
      <c r="F1082" t="s">
        <v>1488</v>
      </c>
    </row>
    <row r="1083" spans="2:6" x14ac:dyDescent="0.35">
      <c r="B1083" t="s">
        <v>3813</v>
      </c>
      <c r="C1083" t="s">
        <v>3812</v>
      </c>
      <c r="D1083" t="s">
        <v>1487</v>
      </c>
      <c r="E1083" t="s">
        <v>1488</v>
      </c>
      <c r="F1083" t="s">
        <v>3814</v>
      </c>
    </row>
    <row r="1084" spans="2:6" x14ac:dyDescent="0.35">
      <c r="B1084" t="s">
        <v>3815</v>
      </c>
      <c r="C1084" t="s">
        <v>3816</v>
      </c>
      <c r="D1084" t="s">
        <v>1487</v>
      </c>
      <c r="E1084" t="s">
        <v>1488</v>
      </c>
      <c r="F1084" t="s">
        <v>3817</v>
      </c>
    </row>
    <row r="1085" spans="2:6" x14ac:dyDescent="0.35">
      <c r="B1085" t="s">
        <v>3818</v>
      </c>
      <c r="C1085" t="s">
        <v>3819</v>
      </c>
      <c r="D1085" t="s">
        <v>1487</v>
      </c>
      <c r="E1085" t="s">
        <v>1488</v>
      </c>
      <c r="F1085" t="s">
        <v>3820</v>
      </c>
    </row>
    <row r="1086" spans="2:6" x14ac:dyDescent="0.35">
      <c r="B1086" t="s">
        <v>3821</v>
      </c>
      <c r="C1086" t="s">
        <v>3822</v>
      </c>
      <c r="D1086" t="s">
        <v>1487</v>
      </c>
      <c r="E1086" t="s">
        <v>1488</v>
      </c>
      <c r="F1086" t="s">
        <v>3823</v>
      </c>
    </row>
    <row r="1087" spans="2:6" x14ac:dyDescent="0.35">
      <c r="B1087" t="s">
        <v>3824</v>
      </c>
      <c r="C1087" t="s">
        <v>3825</v>
      </c>
      <c r="D1087" t="s">
        <v>1487</v>
      </c>
      <c r="E1087" t="s">
        <v>1488</v>
      </c>
      <c r="F1087" t="s">
        <v>3826</v>
      </c>
    </row>
    <row r="1088" spans="2:6" x14ac:dyDescent="0.35">
      <c r="B1088" t="s">
        <v>3827</v>
      </c>
      <c r="C1088" t="s">
        <v>3828</v>
      </c>
      <c r="D1088" t="s">
        <v>1487</v>
      </c>
      <c r="E1088" t="s">
        <v>1488</v>
      </c>
      <c r="F1088" t="s">
        <v>3810</v>
      </c>
    </row>
    <row r="1089" spans="2:6" x14ac:dyDescent="0.35">
      <c r="B1089" t="s">
        <v>3829</v>
      </c>
      <c r="C1089" t="s">
        <v>3830</v>
      </c>
      <c r="D1089" t="s">
        <v>1487</v>
      </c>
      <c r="E1089" t="s">
        <v>1488</v>
      </c>
      <c r="F1089" t="s">
        <v>3810</v>
      </c>
    </row>
    <row r="1090" spans="2:6" x14ac:dyDescent="0.35">
      <c r="B1090" t="s">
        <v>3831</v>
      </c>
      <c r="C1090" t="s">
        <v>3832</v>
      </c>
      <c r="D1090" t="s">
        <v>1487</v>
      </c>
      <c r="E1090" t="s">
        <v>1488</v>
      </c>
      <c r="F1090" t="s">
        <v>3833</v>
      </c>
    </row>
    <row r="1091" spans="2:6" x14ac:dyDescent="0.35">
      <c r="B1091" t="s">
        <v>3834</v>
      </c>
      <c r="C1091" t="s">
        <v>3835</v>
      </c>
      <c r="D1091" t="s">
        <v>1487</v>
      </c>
      <c r="E1091" t="s">
        <v>1488</v>
      </c>
      <c r="F1091" t="s">
        <v>3810</v>
      </c>
    </row>
    <row r="1092" spans="2:6" x14ac:dyDescent="0.35">
      <c r="B1092" t="s">
        <v>3836</v>
      </c>
      <c r="C1092" t="s">
        <v>3837</v>
      </c>
      <c r="D1092" t="s">
        <v>1487</v>
      </c>
      <c r="E1092" t="s">
        <v>1488</v>
      </c>
      <c r="F1092" t="s">
        <v>3838</v>
      </c>
    </row>
    <row r="1093" spans="2:6" x14ac:dyDescent="0.35">
      <c r="B1093" t="s">
        <v>3839</v>
      </c>
      <c r="C1093" t="s">
        <v>3840</v>
      </c>
      <c r="D1093" t="s">
        <v>1487</v>
      </c>
      <c r="E1093" t="s">
        <v>1488</v>
      </c>
      <c r="F1093" t="s">
        <v>3838</v>
      </c>
    </row>
    <row r="1094" spans="2:6" x14ac:dyDescent="0.35">
      <c r="B1094" t="s">
        <v>3841</v>
      </c>
      <c r="C1094" t="s">
        <v>3842</v>
      </c>
      <c r="D1094" t="s">
        <v>1487</v>
      </c>
      <c r="E1094" t="s">
        <v>1488</v>
      </c>
      <c r="F1094" t="s">
        <v>3810</v>
      </c>
    </row>
    <row r="1095" spans="2:6" x14ac:dyDescent="0.35">
      <c r="B1095" t="s">
        <v>3843</v>
      </c>
      <c r="C1095" t="s">
        <v>3844</v>
      </c>
      <c r="D1095" t="s">
        <v>1487</v>
      </c>
      <c r="E1095" t="s">
        <v>1488</v>
      </c>
      <c r="F1095" t="s">
        <v>3810</v>
      </c>
    </row>
    <row r="1096" spans="2:6" x14ac:dyDescent="0.35">
      <c r="B1096" t="s">
        <v>3845</v>
      </c>
      <c r="C1096" t="s">
        <v>3846</v>
      </c>
      <c r="D1096" t="s">
        <v>1487</v>
      </c>
      <c r="E1096" t="s">
        <v>1488</v>
      </c>
      <c r="F1096" t="s">
        <v>3810</v>
      </c>
    </row>
    <row r="1097" spans="2:6" x14ac:dyDescent="0.35">
      <c r="B1097" t="s">
        <v>3847</v>
      </c>
      <c r="C1097" t="s">
        <v>3848</v>
      </c>
      <c r="D1097" t="s">
        <v>1487</v>
      </c>
      <c r="E1097" t="s">
        <v>1488</v>
      </c>
      <c r="F1097" t="s">
        <v>3810</v>
      </c>
    </row>
    <row r="1098" spans="2:6" x14ac:dyDescent="0.35">
      <c r="B1098" t="s">
        <v>3849</v>
      </c>
      <c r="C1098" t="s">
        <v>3850</v>
      </c>
      <c r="D1098" t="s">
        <v>1487</v>
      </c>
      <c r="E1098" t="s">
        <v>1488</v>
      </c>
      <c r="F1098" t="s">
        <v>2639</v>
      </c>
    </row>
    <row r="1099" spans="2:6" x14ac:dyDescent="0.35">
      <c r="B1099" t="s">
        <v>3851</v>
      </c>
      <c r="C1099" t="s">
        <v>3852</v>
      </c>
      <c r="D1099" t="s">
        <v>1487</v>
      </c>
      <c r="E1099" t="s">
        <v>1488</v>
      </c>
      <c r="F1099" t="s">
        <v>3853</v>
      </c>
    </row>
    <row r="1100" spans="2:6" x14ac:dyDescent="0.35">
      <c r="B1100" t="s">
        <v>3854</v>
      </c>
      <c r="C1100" t="s">
        <v>3855</v>
      </c>
      <c r="D1100" t="s">
        <v>1487</v>
      </c>
      <c r="E1100" t="s">
        <v>1488</v>
      </c>
      <c r="F1100" t="s">
        <v>3817</v>
      </c>
    </row>
    <row r="1101" spans="2:6" x14ac:dyDescent="0.35">
      <c r="B1101" t="s">
        <v>3856</v>
      </c>
      <c r="C1101" t="s">
        <v>3857</v>
      </c>
      <c r="D1101" t="s">
        <v>1487</v>
      </c>
      <c r="E1101" t="s">
        <v>1488</v>
      </c>
      <c r="F1101" t="s">
        <v>3858</v>
      </c>
    </row>
    <row r="1102" spans="2:6" x14ac:dyDescent="0.35">
      <c r="B1102" t="s">
        <v>3859</v>
      </c>
      <c r="C1102" t="s">
        <v>3860</v>
      </c>
      <c r="D1102" t="s">
        <v>1487</v>
      </c>
      <c r="E1102" t="s">
        <v>1488</v>
      </c>
      <c r="F1102" t="s">
        <v>3858</v>
      </c>
    </row>
    <row r="1103" spans="2:6" x14ac:dyDescent="0.35">
      <c r="B1103" t="s">
        <v>3861</v>
      </c>
      <c r="C1103" t="s">
        <v>3862</v>
      </c>
      <c r="D1103" t="s">
        <v>1487</v>
      </c>
      <c r="E1103" t="s">
        <v>1488</v>
      </c>
      <c r="F1103" t="s">
        <v>1488</v>
      </c>
    </row>
    <row r="1104" spans="2:6" x14ac:dyDescent="0.35">
      <c r="B1104" t="s">
        <v>3863</v>
      </c>
      <c r="C1104" t="s">
        <v>3864</v>
      </c>
      <c r="D1104" t="s">
        <v>1487</v>
      </c>
      <c r="E1104" t="s">
        <v>1488</v>
      </c>
      <c r="F1104" t="s">
        <v>3853</v>
      </c>
    </row>
    <row r="1105" spans="2:6" x14ac:dyDescent="0.35">
      <c r="B1105" t="s">
        <v>3865</v>
      </c>
      <c r="C1105" t="s">
        <v>3866</v>
      </c>
      <c r="D1105" t="s">
        <v>1487</v>
      </c>
      <c r="E1105" t="s">
        <v>1488</v>
      </c>
      <c r="F1105" t="s">
        <v>3287</v>
      </c>
    </row>
    <row r="1106" spans="2:6" x14ac:dyDescent="0.35">
      <c r="B1106" t="s">
        <v>3867</v>
      </c>
      <c r="C1106" t="s">
        <v>3868</v>
      </c>
      <c r="D1106" t="s">
        <v>1487</v>
      </c>
      <c r="E1106" t="s">
        <v>1488</v>
      </c>
      <c r="F1106" t="s">
        <v>3869</v>
      </c>
    </row>
    <row r="1107" spans="2:6" x14ac:dyDescent="0.35">
      <c r="B1107" t="s">
        <v>3870</v>
      </c>
      <c r="C1107" t="s">
        <v>3871</v>
      </c>
      <c r="D1107" t="s">
        <v>1487</v>
      </c>
      <c r="E1107" t="s">
        <v>1488</v>
      </c>
      <c r="F1107" t="s">
        <v>1488</v>
      </c>
    </row>
    <row r="1108" spans="2:6" x14ac:dyDescent="0.35">
      <c r="B1108" t="s">
        <v>3872</v>
      </c>
      <c r="C1108" t="s">
        <v>3873</v>
      </c>
      <c r="D1108" t="s">
        <v>1487</v>
      </c>
      <c r="E1108" t="s">
        <v>1488</v>
      </c>
      <c r="F1108" t="s">
        <v>3874</v>
      </c>
    </row>
    <row r="1109" spans="2:6" x14ac:dyDescent="0.35">
      <c r="B1109" t="s">
        <v>3875</v>
      </c>
      <c r="C1109" t="s">
        <v>3876</v>
      </c>
      <c r="D1109" t="s">
        <v>1487</v>
      </c>
      <c r="E1109" t="s">
        <v>1488</v>
      </c>
      <c r="F1109" t="s">
        <v>1488</v>
      </c>
    </row>
    <row r="1110" spans="2:6" x14ac:dyDescent="0.35">
      <c r="B1110" t="s">
        <v>3877</v>
      </c>
      <c r="C1110" t="s">
        <v>3878</v>
      </c>
      <c r="D1110" t="s">
        <v>1487</v>
      </c>
      <c r="E1110" t="s">
        <v>1488</v>
      </c>
      <c r="F1110" t="s">
        <v>1488</v>
      </c>
    </row>
    <row r="1111" spans="2:6" x14ac:dyDescent="0.35">
      <c r="B1111" t="s">
        <v>3879</v>
      </c>
      <c r="C1111" t="s">
        <v>3880</v>
      </c>
      <c r="D1111" t="s">
        <v>1487</v>
      </c>
      <c r="E1111" t="s">
        <v>1488</v>
      </c>
      <c r="F1111" t="s">
        <v>1488</v>
      </c>
    </row>
    <row r="1112" spans="2:6" x14ac:dyDescent="0.35">
      <c r="B1112" t="s">
        <v>3881</v>
      </c>
      <c r="C1112" t="s">
        <v>3882</v>
      </c>
      <c r="D1112" t="s">
        <v>1487</v>
      </c>
      <c r="E1112" t="s">
        <v>1488</v>
      </c>
      <c r="F1112" t="s">
        <v>1551</v>
      </c>
    </row>
    <row r="1113" spans="2:6" x14ac:dyDescent="0.35">
      <c r="B1113" t="s">
        <v>3883</v>
      </c>
      <c r="C1113" t="s">
        <v>3884</v>
      </c>
      <c r="D1113" t="s">
        <v>1487</v>
      </c>
      <c r="E1113" t="s">
        <v>1488</v>
      </c>
      <c r="F1113" t="s">
        <v>3826</v>
      </c>
    </row>
    <row r="1114" spans="2:6" x14ac:dyDescent="0.35">
      <c r="B1114" t="s">
        <v>3885</v>
      </c>
      <c r="C1114" t="s">
        <v>3886</v>
      </c>
      <c r="D1114" t="s">
        <v>1487</v>
      </c>
      <c r="E1114" t="s">
        <v>1488</v>
      </c>
      <c r="F1114" t="s">
        <v>3826</v>
      </c>
    </row>
    <row r="1115" spans="2:6" x14ac:dyDescent="0.35">
      <c r="B1115" t="s">
        <v>3887</v>
      </c>
      <c r="C1115" t="s">
        <v>3888</v>
      </c>
      <c r="D1115" t="s">
        <v>1487</v>
      </c>
      <c r="E1115" t="s">
        <v>1488</v>
      </c>
      <c r="F1115" t="s">
        <v>3874</v>
      </c>
    </row>
    <row r="1116" spans="2:6" x14ac:dyDescent="0.35">
      <c r="B1116" t="s">
        <v>3889</v>
      </c>
      <c r="C1116" t="s">
        <v>3890</v>
      </c>
      <c r="D1116" t="s">
        <v>1487</v>
      </c>
      <c r="E1116" t="s">
        <v>1488</v>
      </c>
      <c r="F1116" t="s">
        <v>3874</v>
      </c>
    </row>
    <row r="1117" spans="2:6" x14ac:dyDescent="0.35">
      <c r="B1117" t="s">
        <v>3891</v>
      </c>
      <c r="C1117" t="s">
        <v>3892</v>
      </c>
      <c r="D1117" t="s">
        <v>1487</v>
      </c>
      <c r="E1117" t="s">
        <v>1488</v>
      </c>
      <c r="F1117" t="s">
        <v>3874</v>
      </c>
    </row>
    <row r="1118" spans="2:6" x14ac:dyDescent="0.35">
      <c r="B1118" t="s">
        <v>3893</v>
      </c>
      <c r="C1118" t="s">
        <v>3894</v>
      </c>
      <c r="D1118" t="s">
        <v>1487</v>
      </c>
      <c r="E1118" t="s">
        <v>1488</v>
      </c>
      <c r="F1118" t="s">
        <v>3874</v>
      </c>
    </row>
    <row r="1119" spans="2:6" x14ac:dyDescent="0.35">
      <c r="B1119" t="s">
        <v>3895</v>
      </c>
      <c r="C1119" t="s">
        <v>3896</v>
      </c>
      <c r="D1119" t="s">
        <v>1487</v>
      </c>
      <c r="E1119" t="s">
        <v>1488</v>
      </c>
      <c r="F1119" t="s">
        <v>3897</v>
      </c>
    </row>
    <row r="1120" spans="2:6" x14ac:dyDescent="0.35">
      <c r="B1120" t="s">
        <v>3898</v>
      </c>
      <c r="C1120" t="s">
        <v>3899</v>
      </c>
      <c r="D1120" t="s">
        <v>1487</v>
      </c>
      <c r="E1120" t="s">
        <v>1488</v>
      </c>
      <c r="F1120" t="s">
        <v>1488</v>
      </c>
    </row>
    <row r="1121" spans="2:6" x14ac:dyDescent="0.35">
      <c r="B1121" t="s">
        <v>3900</v>
      </c>
      <c r="C1121" t="s">
        <v>3901</v>
      </c>
      <c r="D1121" t="s">
        <v>1487</v>
      </c>
      <c r="E1121" t="s">
        <v>1488</v>
      </c>
      <c r="F1121" t="s">
        <v>1488</v>
      </c>
    </row>
    <row r="1122" spans="2:6" x14ac:dyDescent="0.35">
      <c r="B1122" t="s">
        <v>3902</v>
      </c>
      <c r="C1122" t="s">
        <v>3903</v>
      </c>
      <c r="D1122" t="s">
        <v>1487</v>
      </c>
      <c r="E1122" t="s">
        <v>1488</v>
      </c>
      <c r="F1122" t="s">
        <v>1488</v>
      </c>
    </row>
    <row r="1123" spans="2:6" x14ac:dyDescent="0.35">
      <c r="B1123" t="s">
        <v>3904</v>
      </c>
      <c r="C1123" t="s">
        <v>3905</v>
      </c>
      <c r="D1123" t="s">
        <v>1487</v>
      </c>
      <c r="E1123" t="s">
        <v>1488</v>
      </c>
      <c r="F1123" t="s">
        <v>2140</v>
      </c>
    </row>
    <row r="1124" spans="2:6" x14ac:dyDescent="0.35">
      <c r="B1124" t="s">
        <v>3906</v>
      </c>
      <c r="C1124" t="s">
        <v>3907</v>
      </c>
      <c r="D1124" t="s">
        <v>1487</v>
      </c>
      <c r="E1124" t="s">
        <v>1488</v>
      </c>
      <c r="F1124" t="s">
        <v>1488</v>
      </c>
    </row>
    <row r="1125" spans="2:6" x14ac:dyDescent="0.35">
      <c r="B1125" t="s">
        <v>3908</v>
      </c>
      <c r="C1125" t="s">
        <v>3909</v>
      </c>
      <c r="D1125" t="s">
        <v>1487</v>
      </c>
      <c r="E1125" t="s">
        <v>1488</v>
      </c>
      <c r="F1125" t="s">
        <v>2409</v>
      </c>
    </row>
    <row r="1126" spans="2:6" x14ac:dyDescent="0.35">
      <c r="B1126" t="s">
        <v>3910</v>
      </c>
      <c r="C1126" t="s">
        <v>3911</v>
      </c>
      <c r="D1126" t="s">
        <v>1487</v>
      </c>
      <c r="E1126" t="s">
        <v>1488</v>
      </c>
      <c r="F1126" t="s">
        <v>2409</v>
      </c>
    </row>
    <row r="1127" spans="2:6" x14ac:dyDescent="0.35">
      <c r="B1127" t="s">
        <v>3912</v>
      </c>
      <c r="C1127" t="s">
        <v>3913</v>
      </c>
      <c r="D1127" t="s">
        <v>1487</v>
      </c>
      <c r="E1127" t="s">
        <v>1488</v>
      </c>
      <c r="F1127" t="s">
        <v>2409</v>
      </c>
    </row>
    <row r="1128" spans="2:6" x14ac:dyDescent="0.35">
      <c r="B1128" t="s">
        <v>3914</v>
      </c>
      <c r="C1128" t="s">
        <v>3915</v>
      </c>
      <c r="D1128" t="s">
        <v>1487</v>
      </c>
      <c r="E1128" t="s">
        <v>1488</v>
      </c>
      <c r="F1128" t="s">
        <v>2409</v>
      </c>
    </row>
    <row r="1129" spans="2:6" x14ac:dyDescent="0.35">
      <c r="B1129" t="s">
        <v>3916</v>
      </c>
      <c r="C1129" t="s">
        <v>3917</v>
      </c>
      <c r="D1129" t="s">
        <v>1487</v>
      </c>
      <c r="E1129" t="s">
        <v>1488</v>
      </c>
      <c r="F1129" t="s">
        <v>2409</v>
      </c>
    </row>
    <row r="1130" spans="2:6" x14ac:dyDescent="0.35">
      <c r="B1130" t="s">
        <v>3918</v>
      </c>
      <c r="C1130" t="s">
        <v>3919</v>
      </c>
      <c r="D1130" t="s">
        <v>1487</v>
      </c>
      <c r="E1130" t="s">
        <v>1488</v>
      </c>
      <c r="F1130" t="s">
        <v>1488</v>
      </c>
    </row>
    <row r="1131" spans="2:6" x14ac:dyDescent="0.35">
      <c r="B1131" t="s">
        <v>3920</v>
      </c>
      <c r="C1131" t="s">
        <v>3921</v>
      </c>
      <c r="D1131" t="s">
        <v>1487</v>
      </c>
      <c r="E1131" t="s">
        <v>1488</v>
      </c>
      <c r="F1131" t="s">
        <v>1741</v>
      </c>
    </row>
    <row r="1132" spans="2:6" x14ac:dyDescent="0.35">
      <c r="B1132" t="s">
        <v>3922</v>
      </c>
      <c r="C1132" t="s">
        <v>3923</v>
      </c>
      <c r="D1132" t="s">
        <v>1487</v>
      </c>
      <c r="E1132" t="s">
        <v>1488</v>
      </c>
      <c r="F1132" t="s">
        <v>3287</v>
      </c>
    </row>
    <row r="1133" spans="2:6" x14ac:dyDescent="0.35">
      <c r="B1133" t="s">
        <v>3924</v>
      </c>
      <c r="C1133" t="s">
        <v>3925</v>
      </c>
      <c r="D1133" t="s">
        <v>1487</v>
      </c>
      <c r="E1133" t="s">
        <v>1488</v>
      </c>
      <c r="F1133" t="s">
        <v>1488</v>
      </c>
    </row>
    <row r="1134" spans="2:6" x14ac:dyDescent="0.35">
      <c r="B1134" t="s">
        <v>3926</v>
      </c>
      <c r="C1134" t="s">
        <v>3927</v>
      </c>
      <c r="D1134" t="s">
        <v>1487</v>
      </c>
      <c r="E1134" t="s">
        <v>1488</v>
      </c>
      <c r="F1134" t="s">
        <v>3187</v>
      </c>
    </row>
    <row r="1135" spans="2:6" x14ac:dyDescent="0.35">
      <c r="B1135" t="s">
        <v>3928</v>
      </c>
      <c r="C1135" t="s">
        <v>3929</v>
      </c>
      <c r="D1135" t="s">
        <v>1487</v>
      </c>
      <c r="E1135" t="s">
        <v>1488</v>
      </c>
      <c r="F1135" t="s">
        <v>2595</v>
      </c>
    </row>
    <row r="1136" spans="2:6" x14ac:dyDescent="0.35">
      <c r="B1136" t="s">
        <v>3930</v>
      </c>
      <c r="C1136" t="s">
        <v>3931</v>
      </c>
      <c r="D1136" t="s">
        <v>1487</v>
      </c>
      <c r="E1136" t="s">
        <v>1488</v>
      </c>
      <c r="F1136" t="s">
        <v>3838</v>
      </c>
    </row>
    <row r="1137" spans="2:6" x14ac:dyDescent="0.35">
      <c r="B1137" t="s">
        <v>3932</v>
      </c>
      <c r="C1137" t="s">
        <v>3933</v>
      </c>
      <c r="D1137" t="s">
        <v>1487</v>
      </c>
      <c r="E1137" t="s">
        <v>1488</v>
      </c>
      <c r="F1137" t="s">
        <v>3018</v>
      </c>
    </row>
    <row r="1138" spans="2:6" x14ac:dyDescent="0.35">
      <c r="B1138" t="s">
        <v>3934</v>
      </c>
      <c r="C1138" t="s">
        <v>3935</v>
      </c>
      <c r="D1138" t="s">
        <v>1487</v>
      </c>
      <c r="E1138" t="s">
        <v>1488</v>
      </c>
      <c r="F1138" t="s">
        <v>2881</v>
      </c>
    </row>
    <row r="1139" spans="2:6" x14ac:dyDescent="0.35">
      <c r="B1139" t="s">
        <v>3936</v>
      </c>
      <c r="C1139" t="s">
        <v>3937</v>
      </c>
      <c r="D1139" t="s">
        <v>1487</v>
      </c>
      <c r="E1139" t="s">
        <v>1488</v>
      </c>
      <c r="F1139" t="s">
        <v>3938</v>
      </c>
    </row>
    <row r="1140" spans="2:6" x14ac:dyDescent="0.35">
      <c r="B1140" t="s">
        <v>3939</v>
      </c>
      <c r="C1140" t="s">
        <v>3940</v>
      </c>
      <c r="D1140" t="s">
        <v>1487</v>
      </c>
      <c r="E1140" t="s">
        <v>1488</v>
      </c>
      <c r="F1140" t="s">
        <v>2409</v>
      </c>
    </row>
    <row r="1141" spans="2:6" x14ac:dyDescent="0.35">
      <c r="B1141" t="s">
        <v>3941</v>
      </c>
      <c r="C1141" t="s">
        <v>3942</v>
      </c>
      <c r="D1141" t="s">
        <v>1487</v>
      </c>
      <c r="E1141" t="s">
        <v>1488</v>
      </c>
      <c r="F1141" t="s">
        <v>3943</v>
      </c>
    </row>
    <row r="1142" spans="2:6" x14ac:dyDescent="0.35">
      <c r="B1142" t="s">
        <v>3944</v>
      </c>
      <c r="C1142" t="s">
        <v>3812</v>
      </c>
      <c r="D1142" t="s">
        <v>1487</v>
      </c>
      <c r="E1142" t="s">
        <v>1488</v>
      </c>
      <c r="F1142" t="s">
        <v>1488</v>
      </c>
    </row>
    <row r="1143" spans="2:6" x14ac:dyDescent="0.35">
      <c r="B1143" t="s">
        <v>3945</v>
      </c>
      <c r="C1143" t="s">
        <v>3946</v>
      </c>
      <c r="D1143" t="s">
        <v>1487</v>
      </c>
      <c r="E1143" t="s">
        <v>1488</v>
      </c>
      <c r="F1143" t="s">
        <v>3838</v>
      </c>
    </row>
    <row r="1144" spans="2:6" x14ac:dyDescent="0.35">
      <c r="B1144" t="s">
        <v>3947</v>
      </c>
      <c r="C1144" t="s">
        <v>3948</v>
      </c>
      <c r="D1144" t="s">
        <v>1487</v>
      </c>
      <c r="E1144" t="s">
        <v>1488</v>
      </c>
      <c r="F1144" t="s">
        <v>3853</v>
      </c>
    </row>
    <row r="1145" spans="2:6" x14ac:dyDescent="0.35">
      <c r="B1145" t="s">
        <v>3949</v>
      </c>
      <c r="C1145" t="s">
        <v>3950</v>
      </c>
      <c r="D1145" t="s">
        <v>1487</v>
      </c>
      <c r="E1145" t="s">
        <v>1488</v>
      </c>
      <c r="F1145" t="s">
        <v>3951</v>
      </c>
    </row>
    <row r="1146" spans="2:6" x14ac:dyDescent="0.35">
      <c r="B1146" t="s">
        <v>3952</v>
      </c>
      <c r="C1146" t="s">
        <v>3953</v>
      </c>
      <c r="D1146" t="s">
        <v>1487</v>
      </c>
      <c r="E1146" t="s">
        <v>1488</v>
      </c>
      <c r="F1146" t="s">
        <v>3838</v>
      </c>
    </row>
    <row r="1147" spans="2:6" x14ac:dyDescent="0.35">
      <c r="B1147" t="s">
        <v>3954</v>
      </c>
      <c r="C1147" t="s">
        <v>3955</v>
      </c>
      <c r="D1147" t="s">
        <v>1487</v>
      </c>
      <c r="E1147" t="s">
        <v>1488</v>
      </c>
      <c r="F1147" t="s">
        <v>3853</v>
      </c>
    </row>
    <row r="1148" spans="2:6" x14ac:dyDescent="0.35">
      <c r="B1148" t="s">
        <v>3956</v>
      </c>
      <c r="C1148" t="s">
        <v>3957</v>
      </c>
      <c r="D1148" t="s">
        <v>1487</v>
      </c>
      <c r="E1148" t="s">
        <v>1488</v>
      </c>
      <c r="F1148" t="s">
        <v>3287</v>
      </c>
    </row>
    <row r="1149" spans="2:6" x14ac:dyDescent="0.35">
      <c r="B1149" t="s">
        <v>3958</v>
      </c>
      <c r="C1149" t="s">
        <v>3959</v>
      </c>
      <c r="D1149" t="s">
        <v>1487</v>
      </c>
      <c r="E1149" t="s">
        <v>1488</v>
      </c>
      <c r="F1149" t="s">
        <v>3817</v>
      </c>
    </row>
    <row r="1150" spans="2:6" x14ac:dyDescent="0.35">
      <c r="B1150" t="s">
        <v>3960</v>
      </c>
      <c r="C1150" t="s">
        <v>3961</v>
      </c>
      <c r="D1150" t="s">
        <v>1487</v>
      </c>
      <c r="E1150" t="s">
        <v>1488</v>
      </c>
      <c r="F1150" t="s">
        <v>3938</v>
      </c>
    </row>
    <row r="1151" spans="2:6" x14ac:dyDescent="0.35">
      <c r="B1151" t="s">
        <v>3962</v>
      </c>
      <c r="C1151" t="s">
        <v>3963</v>
      </c>
      <c r="D1151" t="s">
        <v>1487</v>
      </c>
      <c r="E1151" t="s">
        <v>1488</v>
      </c>
      <c r="F1151" t="s">
        <v>3964</v>
      </c>
    </row>
    <row r="1152" spans="2:6" x14ac:dyDescent="0.35">
      <c r="B1152" t="s">
        <v>3965</v>
      </c>
      <c r="C1152" t="s">
        <v>3966</v>
      </c>
      <c r="D1152" t="s">
        <v>1487</v>
      </c>
      <c r="E1152" t="s">
        <v>1488</v>
      </c>
      <c r="F1152" t="s">
        <v>3817</v>
      </c>
    </row>
    <row r="1153" spans="2:6" x14ac:dyDescent="0.35">
      <c r="B1153" t="s">
        <v>3967</v>
      </c>
      <c r="C1153" t="s">
        <v>3968</v>
      </c>
      <c r="D1153" t="s">
        <v>1487</v>
      </c>
      <c r="E1153" t="s">
        <v>1488</v>
      </c>
      <c r="F1153" t="s">
        <v>3969</v>
      </c>
    </row>
    <row r="1154" spans="2:6" x14ac:dyDescent="0.35">
      <c r="B1154" t="s">
        <v>3970</v>
      </c>
      <c r="C1154" t="s">
        <v>3971</v>
      </c>
      <c r="D1154" t="s">
        <v>1487</v>
      </c>
      <c r="E1154" t="s">
        <v>1488</v>
      </c>
      <c r="F1154" t="s">
        <v>3810</v>
      </c>
    </row>
    <row r="1155" spans="2:6" x14ac:dyDescent="0.35">
      <c r="B1155" t="s">
        <v>3972</v>
      </c>
      <c r="C1155" t="s">
        <v>3973</v>
      </c>
      <c r="D1155" t="s">
        <v>1487</v>
      </c>
      <c r="E1155" t="s">
        <v>1488</v>
      </c>
      <c r="F1155" t="s">
        <v>3810</v>
      </c>
    </row>
    <row r="1156" spans="2:6" x14ac:dyDescent="0.35">
      <c r="B1156" t="s">
        <v>3974</v>
      </c>
      <c r="C1156" t="s">
        <v>3975</v>
      </c>
      <c r="D1156" t="s">
        <v>1487</v>
      </c>
      <c r="E1156" t="s">
        <v>1488</v>
      </c>
      <c r="F1156" t="s">
        <v>3810</v>
      </c>
    </row>
    <row r="1157" spans="2:6" x14ac:dyDescent="0.35">
      <c r="B1157" t="s">
        <v>3976</v>
      </c>
      <c r="C1157" t="s">
        <v>3977</v>
      </c>
      <c r="D1157" t="s">
        <v>1487</v>
      </c>
      <c r="E1157" t="s">
        <v>1488</v>
      </c>
      <c r="F1157" t="s">
        <v>3810</v>
      </c>
    </row>
    <row r="1158" spans="2:6" x14ac:dyDescent="0.35">
      <c r="B1158" t="s">
        <v>3978</v>
      </c>
      <c r="C1158" t="s">
        <v>3979</v>
      </c>
      <c r="D1158" t="s">
        <v>1487</v>
      </c>
      <c r="E1158" t="s">
        <v>1488</v>
      </c>
      <c r="F1158" t="s">
        <v>3817</v>
      </c>
    </row>
    <row r="1159" spans="2:6" x14ac:dyDescent="0.35">
      <c r="B1159" t="s">
        <v>3980</v>
      </c>
      <c r="C1159" t="s">
        <v>3981</v>
      </c>
      <c r="D1159" t="s">
        <v>1487</v>
      </c>
      <c r="E1159" t="s">
        <v>1488</v>
      </c>
      <c r="F1159" t="s">
        <v>3287</v>
      </c>
    </row>
    <row r="1160" spans="2:6" x14ac:dyDescent="0.35">
      <c r="B1160" t="s">
        <v>3982</v>
      </c>
      <c r="C1160" t="s">
        <v>3983</v>
      </c>
      <c r="D1160" t="s">
        <v>1487</v>
      </c>
      <c r="E1160" t="s">
        <v>1488</v>
      </c>
      <c r="F1160" t="s">
        <v>3287</v>
      </c>
    </row>
    <row r="1161" spans="2:6" x14ac:dyDescent="0.35">
      <c r="B1161" t="s">
        <v>3984</v>
      </c>
      <c r="C1161" t="s">
        <v>3985</v>
      </c>
      <c r="D1161" t="s">
        <v>1487</v>
      </c>
      <c r="E1161" t="s">
        <v>1488</v>
      </c>
      <c r="F1161" t="s">
        <v>3838</v>
      </c>
    </row>
    <row r="1162" spans="2:6" x14ac:dyDescent="0.35">
      <c r="B1162" t="s">
        <v>3986</v>
      </c>
      <c r="C1162" t="s">
        <v>3987</v>
      </c>
      <c r="D1162" t="s">
        <v>1487</v>
      </c>
      <c r="E1162" t="s">
        <v>1488</v>
      </c>
      <c r="F1162" t="s">
        <v>3853</v>
      </c>
    </row>
    <row r="1163" spans="2:6" x14ac:dyDescent="0.35">
      <c r="B1163" t="s">
        <v>3988</v>
      </c>
      <c r="C1163" t="s">
        <v>3989</v>
      </c>
      <c r="D1163" t="s">
        <v>1487</v>
      </c>
      <c r="E1163" t="s">
        <v>1488</v>
      </c>
      <c r="F1163" t="s">
        <v>3817</v>
      </c>
    </row>
    <row r="1164" spans="2:6" x14ac:dyDescent="0.35">
      <c r="B1164" t="s">
        <v>3990</v>
      </c>
      <c r="C1164" t="s">
        <v>3991</v>
      </c>
      <c r="D1164" t="s">
        <v>1487</v>
      </c>
      <c r="E1164" t="s">
        <v>1488</v>
      </c>
      <c r="F1164" t="s">
        <v>3287</v>
      </c>
    </row>
    <row r="1165" spans="2:6" x14ac:dyDescent="0.35">
      <c r="B1165" t="s">
        <v>3992</v>
      </c>
      <c r="C1165" t="s">
        <v>3993</v>
      </c>
      <c r="D1165" t="s">
        <v>1487</v>
      </c>
      <c r="E1165" t="s">
        <v>1488</v>
      </c>
      <c r="F1165" t="s">
        <v>3817</v>
      </c>
    </row>
    <row r="1166" spans="2:6" x14ac:dyDescent="0.35">
      <c r="B1166" t="s">
        <v>3994</v>
      </c>
      <c r="C1166" t="s">
        <v>3995</v>
      </c>
      <c r="D1166" t="s">
        <v>1487</v>
      </c>
      <c r="E1166" t="s">
        <v>1488</v>
      </c>
      <c r="F1166" t="s">
        <v>3853</v>
      </c>
    </row>
    <row r="1167" spans="2:6" x14ac:dyDescent="0.35">
      <c r="B1167" t="s">
        <v>3996</v>
      </c>
      <c r="C1167" t="s">
        <v>3997</v>
      </c>
      <c r="D1167" t="s">
        <v>1487</v>
      </c>
      <c r="E1167" t="s">
        <v>1488</v>
      </c>
      <c r="F1167" t="s">
        <v>3853</v>
      </c>
    </row>
    <row r="1168" spans="2:6" x14ac:dyDescent="0.35">
      <c r="B1168" t="s">
        <v>3998</v>
      </c>
      <c r="C1168" t="s">
        <v>3999</v>
      </c>
      <c r="D1168" t="s">
        <v>1487</v>
      </c>
      <c r="E1168" t="s">
        <v>1488</v>
      </c>
      <c r="F1168" t="s">
        <v>3810</v>
      </c>
    </row>
    <row r="1169" spans="2:6" x14ac:dyDescent="0.35">
      <c r="B1169" t="s">
        <v>4000</v>
      </c>
      <c r="C1169" t="s">
        <v>4001</v>
      </c>
      <c r="D1169" t="s">
        <v>1487</v>
      </c>
      <c r="E1169" t="s">
        <v>1488</v>
      </c>
      <c r="F1169" t="s">
        <v>3817</v>
      </c>
    </row>
    <row r="1170" spans="2:6" x14ac:dyDescent="0.35">
      <c r="B1170" t="s">
        <v>4002</v>
      </c>
      <c r="C1170" t="s">
        <v>4003</v>
      </c>
      <c r="D1170" t="s">
        <v>1487</v>
      </c>
      <c r="E1170" t="s">
        <v>1488</v>
      </c>
      <c r="F1170" t="s">
        <v>3810</v>
      </c>
    </row>
    <row r="1171" spans="2:6" x14ac:dyDescent="0.35">
      <c r="B1171" t="s">
        <v>4004</v>
      </c>
      <c r="C1171" t="s">
        <v>4005</v>
      </c>
      <c r="D1171" t="s">
        <v>1487</v>
      </c>
      <c r="E1171" t="s">
        <v>1488</v>
      </c>
      <c r="F1171" t="s">
        <v>3938</v>
      </c>
    </row>
    <row r="1172" spans="2:6" x14ac:dyDescent="0.35">
      <c r="B1172" t="s">
        <v>4006</v>
      </c>
      <c r="C1172" t="s">
        <v>4007</v>
      </c>
      <c r="D1172" t="s">
        <v>1487</v>
      </c>
      <c r="E1172" t="s">
        <v>1488</v>
      </c>
      <c r="F1172" t="s">
        <v>3817</v>
      </c>
    </row>
    <row r="1173" spans="2:6" x14ac:dyDescent="0.35">
      <c r="B1173" t="s">
        <v>4008</v>
      </c>
      <c r="C1173" t="s">
        <v>4009</v>
      </c>
      <c r="D1173" t="s">
        <v>1487</v>
      </c>
      <c r="E1173" t="s">
        <v>1488</v>
      </c>
      <c r="F1173" t="s">
        <v>1499</v>
      </c>
    </row>
    <row r="1174" spans="2:6" x14ac:dyDescent="0.35">
      <c r="B1174" t="s">
        <v>4010</v>
      </c>
      <c r="C1174" t="s">
        <v>4011</v>
      </c>
      <c r="D1174" t="s">
        <v>1487</v>
      </c>
      <c r="E1174" t="s">
        <v>1488</v>
      </c>
      <c r="F1174" t="s">
        <v>1551</v>
      </c>
    </row>
    <row r="1175" spans="2:6" x14ac:dyDescent="0.35">
      <c r="B1175" t="s">
        <v>4012</v>
      </c>
      <c r="C1175" t="s">
        <v>4013</v>
      </c>
      <c r="D1175" t="s">
        <v>1487</v>
      </c>
      <c r="E1175" t="s">
        <v>1488</v>
      </c>
      <c r="F1175" t="s">
        <v>2626</v>
      </c>
    </row>
    <row r="1176" spans="2:6" x14ac:dyDescent="0.35">
      <c r="B1176" t="s">
        <v>4014</v>
      </c>
      <c r="C1176" t="s">
        <v>4015</v>
      </c>
      <c r="D1176" t="s">
        <v>1487</v>
      </c>
      <c r="E1176" t="s">
        <v>1488</v>
      </c>
      <c r="F1176" t="s">
        <v>1488</v>
      </c>
    </row>
    <row r="1177" spans="2:6" x14ac:dyDescent="0.35">
      <c r="B1177" t="s">
        <v>4016</v>
      </c>
      <c r="C1177" t="s">
        <v>4017</v>
      </c>
      <c r="D1177" t="s">
        <v>1487</v>
      </c>
      <c r="E1177" t="s">
        <v>1488</v>
      </c>
      <c r="F1177" t="s">
        <v>1488</v>
      </c>
    </row>
    <row r="1178" spans="2:6" x14ac:dyDescent="0.35">
      <c r="B1178" t="s">
        <v>4018</v>
      </c>
      <c r="C1178" t="s">
        <v>4019</v>
      </c>
      <c r="D1178" t="s">
        <v>1487</v>
      </c>
      <c r="E1178" t="s">
        <v>1488</v>
      </c>
      <c r="F1178" t="s">
        <v>1488</v>
      </c>
    </row>
    <row r="1179" spans="2:6" x14ac:dyDescent="0.35">
      <c r="B1179" t="s">
        <v>4020</v>
      </c>
      <c r="C1179" t="s">
        <v>4021</v>
      </c>
      <c r="D1179" t="s">
        <v>1487</v>
      </c>
      <c r="E1179" t="s">
        <v>1488</v>
      </c>
      <c r="F1179" t="s">
        <v>1488</v>
      </c>
    </row>
    <row r="1180" spans="2:6" x14ac:dyDescent="0.35">
      <c r="B1180" t="s">
        <v>4022</v>
      </c>
      <c r="C1180" t="s">
        <v>4023</v>
      </c>
      <c r="D1180" t="s">
        <v>1487</v>
      </c>
      <c r="E1180" t="s">
        <v>1488</v>
      </c>
      <c r="F1180" t="s">
        <v>4024</v>
      </c>
    </row>
    <row r="1181" spans="2:6" x14ac:dyDescent="0.35">
      <c r="B1181" t="s">
        <v>4025</v>
      </c>
      <c r="C1181" t="s">
        <v>4026</v>
      </c>
      <c r="D1181" t="s">
        <v>1487</v>
      </c>
      <c r="E1181" t="s">
        <v>1488</v>
      </c>
      <c r="F1181" t="s">
        <v>1488</v>
      </c>
    </row>
    <row r="1182" spans="2:6" x14ac:dyDescent="0.35">
      <c r="B1182" t="s">
        <v>4027</v>
      </c>
      <c r="C1182" t="s">
        <v>4028</v>
      </c>
      <c r="D1182" t="s">
        <v>1487</v>
      </c>
      <c r="E1182" t="s">
        <v>1488</v>
      </c>
      <c r="F1182" t="s">
        <v>1488</v>
      </c>
    </row>
    <row r="1183" spans="2:6" x14ac:dyDescent="0.35">
      <c r="B1183" t="s">
        <v>4029</v>
      </c>
      <c r="C1183" t="s">
        <v>4030</v>
      </c>
      <c r="D1183" t="s">
        <v>1487</v>
      </c>
      <c r="E1183" t="s">
        <v>1488</v>
      </c>
      <c r="F1183" t="s">
        <v>1488</v>
      </c>
    </row>
    <row r="1184" spans="2:6" x14ac:dyDescent="0.35">
      <c r="B1184" t="s">
        <v>4031</v>
      </c>
      <c r="C1184" t="s">
        <v>4032</v>
      </c>
      <c r="D1184" t="s">
        <v>1487</v>
      </c>
      <c r="E1184" t="s">
        <v>1488</v>
      </c>
      <c r="F1184" t="s">
        <v>4033</v>
      </c>
    </row>
    <row r="1185" spans="2:6" x14ac:dyDescent="0.35">
      <c r="B1185" t="s">
        <v>4034</v>
      </c>
      <c r="C1185" t="s">
        <v>4030</v>
      </c>
      <c r="D1185" t="s">
        <v>1487</v>
      </c>
      <c r="E1185" t="s">
        <v>1488</v>
      </c>
      <c r="F1185" t="s">
        <v>4035</v>
      </c>
    </row>
    <row r="1186" spans="2:6" x14ac:dyDescent="0.35">
      <c r="B1186" t="s">
        <v>4036</v>
      </c>
      <c r="C1186" t="s">
        <v>4037</v>
      </c>
      <c r="D1186" t="s">
        <v>1487</v>
      </c>
      <c r="E1186" t="s">
        <v>1488</v>
      </c>
      <c r="F1186" t="s">
        <v>1488</v>
      </c>
    </row>
    <row r="1187" spans="2:6" x14ac:dyDescent="0.35">
      <c r="B1187" t="s">
        <v>4038</v>
      </c>
      <c r="C1187" t="s">
        <v>4030</v>
      </c>
      <c r="D1187" t="s">
        <v>1487</v>
      </c>
      <c r="E1187" t="s">
        <v>1488</v>
      </c>
      <c r="F1187" t="s">
        <v>1488</v>
      </c>
    </row>
    <row r="1188" spans="2:6" x14ac:dyDescent="0.35">
      <c r="B1188" t="s">
        <v>4039</v>
      </c>
      <c r="C1188" t="s">
        <v>4040</v>
      </c>
      <c r="D1188" t="s">
        <v>1487</v>
      </c>
      <c r="E1188" t="s">
        <v>1488</v>
      </c>
      <c r="F1188" t="s">
        <v>2881</v>
      </c>
    </row>
    <row r="1189" spans="2:6" x14ac:dyDescent="0.35">
      <c r="B1189" t="s">
        <v>4041</v>
      </c>
      <c r="C1189" t="s">
        <v>4030</v>
      </c>
      <c r="D1189" t="s">
        <v>1505</v>
      </c>
      <c r="E1189" t="s">
        <v>1488</v>
      </c>
      <c r="F1189" t="s">
        <v>1488</v>
      </c>
    </row>
    <row r="1190" spans="2:6" x14ac:dyDescent="0.35">
      <c r="B1190" t="s">
        <v>4042</v>
      </c>
      <c r="C1190" t="s">
        <v>4043</v>
      </c>
      <c r="D1190" t="s">
        <v>1487</v>
      </c>
      <c r="E1190" t="s">
        <v>1488</v>
      </c>
      <c r="F1190" t="s">
        <v>2881</v>
      </c>
    </row>
    <row r="1191" spans="2:6" x14ac:dyDescent="0.35">
      <c r="B1191" t="s">
        <v>4044</v>
      </c>
      <c r="C1191" t="s">
        <v>4030</v>
      </c>
      <c r="D1191" t="s">
        <v>1487</v>
      </c>
      <c r="E1191" t="s">
        <v>1488</v>
      </c>
      <c r="F1191" t="s">
        <v>1488</v>
      </c>
    </row>
    <row r="1192" spans="2:6" x14ac:dyDescent="0.35">
      <c r="B1192" t="s">
        <v>4045</v>
      </c>
      <c r="C1192" t="s">
        <v>4046</v>
      </c>
      <c r="D1192" t="s">
        <v>1487</v>
      </c>
      <c r="E1192" t="s">
        <v>1488</v>
      </c>
      <c r="F1192" t="s">
        <v>1488</v>
      </c>
    </row>
    <row r="1193" spans="2:6" x14ac:dyDescent="0.35">
      <c r="B1193" t="s">
        <v>4047</v>
      </c>
      <c r="C1193" t="s">
        <v>4048</v>
      </c>
      <c r="D1193" t="s">
        <v>1487</v>
      </c>
      <c r="E1193" t="s">
        <v>1488</v>
      </c>
      <c r="F1193" t="s">
        <v>1488</v>
      </c>
    </row>
    <row r="1194" spans="2:6" x14ac:dyDescent="0.35">
      <c r="B1194" t="s">
        <v>4049</v>
      </c>
      <c r="C1194" t="s">
        <v>4037</v>
      </c>
      <c r="D1194" t="s">
        <v>1487</v>
      </c>
      <c r="E1194" t="s">
        <v>1488</v>
      </c>
      <c r="F1194" t="s">
        <v>1488</v>
      </c>
    </row>
    <row r="1195" spans="2:6" x14ac:dyDescent="0.35">
      <c r="B1195" t="s">
        <v>4050</v>
      </c>
      <c r="C1195" t="s">
        <v>4037</v>
      </c>
      <c r="D1195" t="s">
        <v>1487</v>
      </c>
      <c r="E1195" t="s">
        <v>1488</v>
      </c>
      <c r="F1195" t="s">
        <v>1488</v>
      </c>
    </row>
    <row r="1196" spans="2:6" x14ac:dyDescent="0.35">
      <c r="B1196" t="s">
        <v>4051</v>
      </c>
      <c r="C1196" t="s">
        <v>4052</v>
      </c>
      <c r="D1196" t="s">
        <v>1487</v>
      </c>
      <c r="E1196" t="s">
        <v>1488</v>
      </c>
      <c r="F1196" t="s">
        <v>1488</v>
      </c>
    </row>
    <row r="1197" spans="2:6" x14ac:dyDescent="0.35">
      <c r="B1197" t="s">
        <v>4053</v>
      </c>
      <c r="C1197" t="s">
        <v>4054</v>
      </c>
      <c r="D1197" t="s">
        <v>1487</v>
      </c>
      <c r="E1197" t="s">
        <v>1488</v>
      </c>
      <c r="F1197" t="s">
        <v>1488</v>
      </c>
    </row>
    <row r="1198" spans="2:6" x14ac:dyDescent="0.35">
      <c r="B1198" t="s">
        <v>4055</v>
      </c>
      <c r="C1198" t="s">
        <v>4056</v>
      </c>
      <c r="D1198" t="s">
        <v>1487</v>
      </c>
      <c r="E1198" t="s">
        <v>1488</v>
      </c>
      <c r="F1198" t="s">
        <v>4035</v>
      </c>
    </row>
    <row r="1199" spans="2:6" x14ac:dyDescent="0.35">
      <c r="B1199" t="s">
        <v>4057</v>
      </c>
      <c r="C1199" t="s">
        <v>4058</v>
      </c>
      <c r="D1199" t="s">
        <v>1487</v>
      </c>
      <c r="E1199" t="s">
        <v>1488</v>
      </c>
      <c r="F1199" t="s">
        <v>1488</v>
      </c>
    </row>
    <row r="1200" spans="2:6" x14ac:dyDescent="0.35">
      <c r="B1200" t="s">
        <v>4059</v>
      </c>
      <c r="C1200" t="s">
        <v>4060</v>
      </c>
      <c r="D1200" t="s">
        <v>1487</v>
      </c>
      <c r="E1200" t="s">
        <v>1488</v>
      </c>
      <c r="F1200" t="s">
        <v>1488</v>
      </c>
    </row>
    <row r="1201" spans="2:6" x14ac:dyDescent="0.35">
      <c r="B1201" t="s">
        <v>4061</v>
      </c>
      <c r="C1201" t="s">
        <v>4037</v>
      </c>
      <c r="D1201" t="s">
        <v>1487</v>
      </c>
      <c r="E1201" t="s">
        <v>1488</v>
      </c>
      <c r="F1201" t="s">
        <v>1488</v>
      </c>
    </row>
    <row r="1202" spans="2:6" x14ac:dyDescent="0.35">
      <c r="B1202" t="s">
        <v>4062</v>
      </c>
      <c r="C1202" t="s">
        <v>4037</v>
      </c>
      <c r="D1202" t="s">
        <v>1487</v>
      </c>
      <c r="E1202" t="s">
        <v>1488</v>
      </c>
      <c r="F1202" t="s">
        <v>1488</v>
      </c>
    </row>
    <row r="1203" spans="2:6" x14ac:dyDescent="0.35">
      <c r="B1203" t="s">
        <v>4063</v>
      </c>
      <c r="C1203" t="s">
        <v>4030</v>
      </c>
      <c r="D1203" t="s">
        <v>1487</v>
      </c>
      <c r="E1203" t="s">
        <v>1488</v>
      </c>
      <c r="F1203" t="s">
        <v>1488</v>
      </c>
    </row>
    <row r="1204" spans="2:6" x14ac:dyDescent="0.35">
      <c r="B1204" t="s">
        <v>4064</v>
      </c>
      <c r="C1204" t="s">
        <v>4037</v>
      </c>
      <c r="D1204" t="s">
        <v>1487</v>
      </c>
      <c r="E1204" t="s">
        <v>1488</v>
      </c>
      <c r="F1204" t="s">
        <v>1488</v>
      </c>
    </row>
    <row r="1205" spans="2:6" x14ac:dyDescent="0.35">
      <c r="B1205" t="s">
        <v>4065</v>
      </c>
      <c r="C1205" t="s">
        <v>4066</v>
      </c>
      <c r="D1205" t="s">
        <v>1487</v>
      </c>
      <c r="E1205" t="s">
        <v>1488</v>
      </c>
      <c r="F1205" t="s">
        <v>4067</v>
      </c>
    </row>
    <row r="1206" spans="2:6" x14ac:dyDescent="0.35">
      <c r="B1206" t="s">
        <v>4068</v>
      </c>
      <c r="C1206" t="s">
        <v>4069</v>
      </c>
      <c r="D1206" t="s">
        <v>1487</v>
      </c>
      <c r="E1206" t="s">
        <v>1488</v>
      </c>
      <c r="F1206" t="s">
        <v>1488</v>
      </c>
    </row>
    <row r="1207" spans="2:6" x14ac:dyDescent="0.35">
      <c r="B1207" t="s">
        <v>4070</v>
      </c>
      <c r="C1207" t="s">
        <v>4071</v>
      </c>
      <c r="D1207" t="s">
        <v>1487</v>
      </c>
      <c r="E1207" t="s">
        <v>1488</v>
      </c>
      <c r="F1207" t="s">
        <v>1488</v>
      </c>
    </row>
    <row r="1208" spans="2:6" x14ac:dyDescent="0.35">
      <c r="B1208" t="s">
        <v>4072</v>
      </c>
      <c r="C1208" t="s">
        <v>4073</v>
      </c>
      <c r="D1208" t="s">
        <v>1487</v>
      </c>
      <c r="E1208" t="s">
        <v>1488</v>
      </c>
      <c r="F1208" t="s">
        <v>1488</v>
      </c>
    </row>
    <row r="1209" spans="2:6" x14ac:dyDescent="0.35">
      <c r="B1209" t="s">
        <v>4074</v>
      </c>
      <c r="C1209" t="s">
        <v>4071</v>
      </c>
      <c r="D1209" t="s">
        <v>1487</v>
      </c>
      <c r="E1209" t="s">
        <v>1488</v>
      </c>
      <c r="F1209" t="s">
        <v>1488</v>
      </c>
    </row>
    <row r="1210" spans="2:6" x14ac:dyDescent="0.35">
      <c r="B1210" t="s">
        <v>4075</v>
      </c>
      <c r="C1210" t="s">
        <v>4076</v>
      </c>
      <c r="D1210" t="s">
        <v>1487</v>
      </c>
      <c r="E1210" t="s">
        <v>1488</v>
      </c>
      <c r="F1210" t="s">
        <v>1488</v>
      </c>
    </row>
    <row r="1211" spans="2:6" x14ac:dyDescent="0.35">
      <c r="B1211" t="s">
        <v>4077</v>
      </c>
      <c r="C1211" t="s">
        <v>4078</v>
      </c>
      <c r="D1211" t="s">
        <v>1487</v>
      </c>
      <c r="E1211" t="s">
        <v>1488</v>
      </c>
      <c r="F1211" t="s">
        <v>1488</v>
      </c>
    </row>
    <row r="1212" spans="2:6" x14ac:dyDescent="0.35">
      <c r="B1212" t="s">
        <v>4079</v>
      </c>
      <c r="C1212" t="s">
        <v>4080</v>
      </c>
      <c r="D1212" t="s">
        <v>1487</v>
      </c>
      <c r="E1212" t="s">
        <v>1488</v>
      </c>
      <c r="F1212" t="s">
        <v>1488</v>
      </c>
    </row>
    <row r="1213" spans="2:6" x14ac:dyDescent="0.35">
      <c r="B1213" t="s">
        <v>4081</v>
      </c>
      <c r="C1213" t="s">
        <v>4082</v>
      </c>
      <c r="D1213" t="s">
        <v>1487</v>
      </c>
      <c r="E1213" t="s">
        <v>1488</v>
      </c>
      <c r="F1213" t="s">
        <v>1488</v>
      </c>
    </row>
    <row r="1214" spans="2:6" x14ac:dyDescent="0.35">
      <c r="B1214" t="s">
        <v>4083</v>
      </c>
      <c r="C1214" t="s">
        <v>4084</v>
      </c>
      <c r="D1214" t="s">
        <v>1487</v>
      </c>
      <c r="E1214" t="s">
        <v>1488</v>
      </c>
      <c r="F1214" t="s">
        <v>2881</v>
      </c>
    </row>
    <row r="1215" spans="2:6" x14ac:dyDescent="0.35">
      <c r="B1215" t="s">
        <v>4085</v>
      </c>
      <c r="C1215" t="s">
        <v>4086</v>
      </c>
      <c r="D1215" t="s">
        <v>1487</v>
      </c>
      <c r="E1215" t="s">
        <v>1488</v>
      </c>
      <c r="F1215" t="s">
        <v>1488</v>
      </c>
    </row>
    <row r="1216" spans="2:6" x14ac:dyDescent="0.35">
      <c r="B1216" t="s">
        <v>4087</v>
      </c>
      <c r="C1216" t="s">
        <v>4086</v>
      </c>
      <c r="D1216" t="s">
        <v>1487</v>
      </c>
      <c r="E1216" t="s">
        <v>1488</v>
      </c>
      <c r="F1216" t="s">
        <v>1488</v>
      </c>
    </row>
    <row r="1217" spans="2:6" x14ac:dyDescent="0.35">
      <c r="B1217" t="s">
        <v>4088</v>
      </c>
      <c r="C1217" t="s">
        <v>4089</v>
      </c>
      <c r="D1217" t="s">
        <v>1487</v>
      </c>
      <c r="E1217" t="s">
        <v>1488</v>
      </c>
      <c r="F1217" t="s">
        <v>2212</v>
      </c>
    </row>
    <row r="1218" spans="2:6" x14ac:dyDescent="0.35">
      <c r="B1218" t="s">
        <v>4090</v>
      </c>
      <c r="C1218" t="s">
        <v>4086</v>
      </c>
      <c r="D1218" t="s">
        <v>1487</v>
      </c>
      <c r="E1218" t="s">
        <v>1488</v>
      </c>
      <c r="F1218" t="s">
        <v>1488</v>
      </c>
    </row>
    <row r="1219" spans="2:6" x14ac:dyDescent="0.35">
      <c r="B1219" t="s">
        <v>4091</v>
      </c>
      <c r="C1219" t="s">
        <v>4092</v>
      </c>
      <c r="D1219" t="s">
        <v>1487</v>
      </c>
      <c r="E1219" t="s">
        <v>1488</v>
      </c>
      <c r="F1219" t="s">
        <v>1586</v>
      </c>
    </row>
    <row r="1220" spans="2:6" x14ac:dyDescent="0.35">
      <c r="B1220" t="s">
        <v>4093</v>
      </c>
      <c r="C1220" t="s">
        <v>4094</v>
      </c>
      <c r="D1220" t="s">
        <v>1505</v>
      </c>
      <c r="E1220" t="s">
        <v>1488</v>
      </c>
      <c r="F1220" t="s">
        <v>4095</v>
      </c>
    </row>
    <row r="1221" spans="2:6" x14ac:dyDescent="0.35">
      <c r="B1221" t="s">
        <v>4096</v>
      </c>
      <c r="C1221" t="s">
        <v>4097</v>
      </c>
      <c r="D1221" t="s">
        <v>1487</v>
      </c>
      <c r="E1221" t="s">
        <v>1488</v>
      </c>
      <c r="F1221" t="s">
        <v>4098</v>
      </c>
    </row>
    <row r="1222" spans="2:6" x14ac:dyDescent="0.35">
      <c r="B1222" t="s">
        <v>4099</v>
      </c>
      <c r="C1222" t="s">
        <v>4100</v>
      </c>
      <c r="D1222" t="s">
        <v>1487</v>
      </c>
      <c r="E1222" t="s">
        <v>1488</v>
      </c>
      <c r="F1222" t="s">
        <v>4101</v>
      </c>
    </row>
    <row r="1223" spans="2:6" x14ac:dyDescent="0.35">
      <c r="B1223" t="s">
        <v>4102</v>
      </c>
      <c r="C1223" t="s">
        <v>4103</v>
      </c>
      <c r="D1223" t="s">
        <v>1487</v>
      </c>
      <c r="E1223" t="s">
        <v>1488</v>
      </c>
      <c r="F1223" t="s">
        <v>4101</v>
      </c>
    </row>
    <row r="1224" spans="2:6" x14ac:dyDescent="0.35">
      <c r="B1224" t="s">
        <v>4104</v>
      </c>
      <c r="C1224" t="s">
        <v>4105</v>
      </c>
      <c r="D1224" t="s">
        <v>1487</v>
      </c>
      <c r="E1224" t="s">
        <v>1488</v>
      </c>
      <c r="F1224" t="s">
        <v>4106</v>
      </c>
    </row>
    <row r="1225" spans="2:6" x14ac:dyDescent="0.35">
      <c r="B1225" t="s">
        <v>4107</v>
      </c>
      <c r="C1225" t="s">
        <v>4108</v>
      </c>
      <c r="D1225" t="s">
        <v>1505</v>
      </c>
      <c r="E1225" t="s">
        <v>1488</v>
      </c>
      <c r="F1225" t="s">
        <v>4106</v>
      </c>
    </row>
    <row r="1226" spans="2:6" x14ac:dyDescent="0.35">
      <c r="B1226" t="s">
        <v>4109</v>
      </c>
      <c r="C1226" t="s">
        <v>4110</v>
      </c>
      <c r="D1226" t="s">
        <v>1487</v>
      </c>
      <c r="E1226" t="s">
        <v>1488</v>
      </c>
      <c r="F1226" t="s">
        <v>3082</v>
      </c>
    </row>
    <row r="1227" spans="2:6" x14ac:dyDescent="0.35">
      <c r="B1227" t="s">
        <v>4111</v>
      </c>
      <c r="C1227" t="s">
        <v>4112</v>
      </c>
      <c r="D1227" t="s">
        <v>1487</v>
      </c>
      <c r="E1227" t="s">
        <v>1538</v>
      </c>
      <c r="F1227" t="s">
        <v>4113</v>
      </c>
    </row>
    <row r="1228" spans="2:6" x14ac:dyDescent="0.35">
      <c r="B1228" t="s">
        <v>4114</v>
      </c>
      <c r="C1228" t="s">
        <v>4115</v>
      </c>
      <c r="D1228" t="s">
        <v>1487</v>
      </c>
      <c r="E1228" t="s">
        <v>1488</v>
      </c>
      <c r="F1228" t="s">
        <v>3557</v>
      </c>
    </row>
    <row r="1229" spans="2:6" x14ac:dyDescent="0.35">
      <c r="B1229" t="s">
        <v>4116</v>
      </c>
      <c r="C1229" t="s">
        <v>4117</v>
      </c>
      <c r="D1229" t="s">
        <v>1487</v>
      </c>
      <c r="E1229" t="s">
        <v>1488</v>
      </c>
      <c r="F1229" t="s">
        <v>4118</v>
      </c>
    </row>
    <row r="1230" spans="2:6" x14ac:dyDescent="0.35">
      <c r="B1230" t="s">
        <v>4119</v>
      </c>
      <c r="C1230" t="s">
        <v>4120</v>
      </c>
      <c r="D1230" t="s">
        <v>1487</v>
      </c>
      <c r="E1230" t="s">
        <v>1488</v>
      </c>
      <c r="F1230" t="s">
        <v>4121</v>
      </c>
    </row>
    <row r="1231" spans="2:6" x14ac:dyDescent="0.35">
      <c r="B1231" t="s">
        <v>4122</v>
      </c>
      <c r="C1231" t="s">
        <v>4123</v>
      </c>
      <c r="D1231" t="s">
        <v>1487</v>
      </c>
      <c r="E1231" t="s">
        <v>4124</v>
      </c>
      <c r="F1231" t="s">
        <v>4124</v>
      </c>
    </row>
    <row r="1232" spans="2:6" x14ac:dyDescent="0.35">
      <c r="B1232" t="s">
        <v>4125</v>
      </c>
      <c r="C1232" t="s">
        <v>4126</v>
      </c>
      <c r="D1232" t="s">
        <v>1487</v>
      </c>
      <c r="E1232" t="s">
        <v>4124</v>
      </c>
      <c r="F1232" t="s">
        <v>4127</v>
      </c>
    </row>
    <row r="1233" spans="2:6" x14ac:dyDescent="0.35">
      <c r="B1233" t="s">
        <v>4128</v>
      </c>
      <c r="C1233" t="s">
        <v>4129</v>
      </c>
      <c r="D1233" t="s">
        <v>1487</v>
      </c>
      <c r="E1233" t="s">
        <v>4130</v>
      </c>
      <c r="F1233" t="s">
        <v>4130</v>
      </c>
    </row>
    <row r="1234" spans="2:6" x14ac:dyDescent="0.35">
      <c r="B1234" t="s">
        <v>4131</v>
      </c>
      <c r="C1234" t="s">
        <v>4132</v>
      </c>
      <c r="D1234" t="s">
        <v>1487</v>
      </c>
      <c r="E1234" t="s">
        <v>4133</v>
      </c>
      <c r="F1234" t="s">
        <v>4134</v>
      </c>
    </row>
    <row r="1235" spans="2:6" x14ac:dyDescent="0.35">
      <c r="B1235" t="s">
        <v>4135</v>
      </c>
      <c r="C1235" t="s">
        <v>4136</v>
      </c>
      <c r="D1235" t="s">
        <v>1487</v>
      </c>
      <c r="E1235" t="s">
        <v>4124</v>
      </c>
      <c r="F1235" t="s">
        <v>4137</v>
      </c>
    </row>
    <row r="1236" spans="2:6" x14ac:dyDescent="0.35">
      <c r="B1236" t="s">
        <v>4138</v>
      </c>
      <c r="C1236" t="s">
        <v>4136</v>
      </c>
      <c r="D1236" t="s">
        <v>1487</v>
      </c>
      <c r="E1236" t="s">
        <v>4133</v>
      </c>
      <c r="F1236" t="s">
        <v>4137</v>
      </c>
    </row>
    <row r="1237" spans="2:6" x14ac:dyDescent="0.35">
      <c r="B1237" t="s">
        <v>4139</v>
      </c>
      <c r="C1237" t="s">
        <v>4140</v>
      </c>
      <c r="D1237" t="s">
        <v>1487</v>
      </c>
      <c r="E1237" t="s">
        <v>4133</v>
      </c>
      <c r="F1237" t="s">
        <v>4141</v>
      </c>
    </row>
    <row r="1238" spans="2:6" x14ac:dyDescent="0.35">
      <c r="B1238" t="s">
        <v>4142</v>
      </c>
      <c r="C1238" t="s">
        <v>4143</v>
      </c>
      <c r="D1238" t="s">
        <v>1487</v>
      </c>
      <c r="E1238" t="s">
        <v>4144</v>
      </c>
      <c r="F1238" t="s">
        <v>4145</v>
      </c>
    </row>
    <row r="1239" spans="2:6" x14ac:dyDescent="0.35">
      <c r="B1239" t="s">
        <v>4146</v>
      </c>
      <c r="C1239" t="s">
        <v>4147</v>
      </c>
      <c r="D1239" t="s">
        <v>1487</v>
      </c>
      <c r="E1239" t="s">
        <v>4124</v>
      </c>
      <c r="F1239" t="s">
        <v>4148</v>
      </c>
    </row>
    <row r="1240" spans="2:6" x14ac:dyDescent="0.35">
      <c r="B1240" t="s">
        <v>4149</v>
      </c>
      <c r="C1240" t="s">
        <v>4150</v>
      </c>
      <c r="D1240" t="s">
        <v>1487</v>
      </c>
      <c r="E1240" t="s">
        <v>4124</v>
      </c>
      <c r="F1240" t="s">
        <v>4151</v>
      </c>
    </row>
    <row r="1241" spans="2:6" x14ac:dyDescent="0.35">
      <c r="B1241" t="s">
        <v>4152</v>
      </c>
      <c r="C1241" t="s">
        <v>4153</v>
      </c>
      <c r="D1241" t="s">
        <v>1487</v>
      </c>
      <c r="E1241" t="s">
        <v>1538</v>
      </c>
      <c r="F1241" t="s">
        <v>4154</v>
      </c>
    </row>
    <row r="1242" spans="2:6" x14ac:dyDescent="0.35">
      <c r="B1242" t="s">
        <v>4155</v>
      </c>
      <c r="C1242" t="s">
        <v>4156</v>
      </c>
      <c r="D1242" t="s">
        <v>1487</v>
      </c>
      <c r="E1242" t="s">
        <v>4157</v>
      </c>
      <c r="F1242" t="s">
        <v>4158</v>
      </c>
    </row>
    <row r="1243" spans="2:6" x14ac:dyDescent="0.35">
      <c r="B1243" t="s">
        <v>4159</v>
      </c>
      <c r="C1243" t="s">
        <v>4160</v>
      </c>
      <c r="D1243" t="s">
        <v>1487</v>
      </c>
      <c r="E1243" t="s">
        <v>4157</v>
      </c>
      <c r="F1243" t="s">
        <v>4161</v>
      </c>
    </row>
    <row r="1244" spans="2:6" x14ac:dyDescent="0.35">
      <c r="B1244" t="s">
        <v>4162</v>
      </c>
      <c r="C1244" t="s">
        <v>4163</v>
      </c>
      <c r="D1244" t="s">
        <v>1487</v>
      </c>
      <c r="E1244" t="s">
        <v>4124</v>
      </c>
      <c r="F1244" t="s">
        <v>4137</v>
      </c>
    </row>
    <row r="1245" spans="2:6" x14ac:dyDescent="0.35">
      <c r="B1245" t="s">
        <v>4164</v>
      </c>
      <c r="C1245" t="s">
        <v>4165</v>
      </c>
      <c r="D1245" t="s">
        <v>1487</v>
      </c>
      <c r="E1245" t="s">
        <v>1538</v>
      </c>
      <c r="F1245" t="s">
        <v>4166</v>
      </c>
    </row>
    <row r="1246" spans="2:6" x14ac:dyDescent="0.35">
      <c r="B1246" t="s">
        <v>4167</v>
      </c>
      <c r="C1246" t="s">
        <v>4168</v>
      </c>
      <c r="D1246" t="s">
        <v>1487</v>
      </c>
      <c r="E1246" t="s">
        <v>4133</v>
      </c>
      <c r="F1246" t="s">
        <v>4169</v>
      </c>
    </row>
    <row r="1247" spans="2:6" x14ac:dyDescent="0.35">
      <c r="B1247" t="s">
        <v>4170</v>
      </c>
      <c r="C1247" t="s">
        <v>4171</v>
      </c>
      <c r="D1247" t="s">
        <v>1487</v>
      </c>
      <c r="E1247" t="s">
        <v>1538</v>
      </c>
      <c r="F1247" t="s">
        <v>4172</v>
      </c>
    </row>
    <row r="1248" spans="2:6" x14ac:dyDescent="0.35">
      <c r="B1248" t="s">
        <v>4173</v>
      </c>
      <c r="C1248" t="s">
        <v>4174</v>
      </c>
      <c r="D1248" t="s">
        <v>1487</v>
      </c>
      <c r="E1248" t="s">
        <v>4175</v>
      </c>
      <c r="F1248" t="s">
        <v>4176</v>
      </c>
    </row>
    <row r="1249" spans="2:6" x14ac:dyDescent="0.35">
      <c r="B1249" t="s">
        <v>4177</v>
      </c>
      <c r="C1249" t="s">
        <v>4178</v>
      </c>
      <c r="D1249" t="s">
        <v>1487</v>
      </c>
      <c r="E1249" t="s">
        <v>4175</v>
      </c>
      <c r="F1249" t="s">
        <v>4179</v>
      </c>
    </row>
    <row r="1250" spans="2:6" x14ac:dyDescent="0.35">
      <c r="B1250" t="s">
        <v>4180</v>
      </c>
      <c r="C1250" t="s">
        <v>4181</v>
      </c>
      <c r="D1250" t="s">
        <v>1487</v>
      </c>
      <c r="E1250" t="s">
        <v>4175</v>
      </c>
      <c r="F1250" t="s">
        <v>4179</v>
      </c>
    </row>
    <row r="1251" spans="2:6" x14ac:dyDescent="0.35">
      <c r="B1251" t="s">
        <v>4182</v>
      </c>
      <c r="C1251" t="s">
        <v>4183</v>
      </c>
      <c r="D1251" t="s">
        <v>1487</v>
      </c>
      <c r="E1251" t="s">
        <v>4157</v>
      </c>
      <c r="F1251" t="s">
        <v>4184</v>
      </c>
    </row>
    <row r="1252" spans="2:6" x14ac:dyDescent="0.35">
      <c r="B1252" t="s">
        <v>4185</v>
      </c>
      <c r="C1252" t="s">
        <v>4186</v>
      </c>
      <c r="D1252" t="s">
        <v>1487</v>
      </c>
      <c r="E1252" t="s">
        <v>4144</v>
      </c>
      <c r="F1252" t="s">
        <v>4145</v>
      </c>
    </row>
    <row r="1253" spans="2:6" x14ac:dyDescent="0.35">
      <c r="B1253" t="s">
        <v>4187</v>
      </c>
      <c r="C1253" t="s">
        <v>4186</v>
      </c>
      <c r="D1253" t="s">
        <v>1505</v>
      </c>
      <c r="E1253" t="s">
        <v>4133</v>
      </c>
      <c r="F1253" t="s">
        <v>4188</v>
      </c>
    </row>
    <row r="1254" spans="2:6" x14ac:dyDescent="0.35">
      <c r="B1254" t="s">
        <v>4189</v>
      </c>
      <c r="C1254" t="s">
        <v>4190</v>
      </c>
      <c r="D1254" t="s">
        <v>1487</v>
      </c>
      <c r="E1254" t="s">
        <v>4144</v>
      </c>
      <c r="F1254" t="s">
        <v>4191</v>
      </c>
    </row>
    <row r="1255" spans="2:6" x14ac:dyDescent="0.35">
      <c r="B1255" t="s">
        <v>4192</v>
      </c>
      <c r="C1255" t="s">
        <v>4193</v>
      </c>
      <c r="D1255" t="s">
        <v>1487</v>
      </c>
      <c r="E1255" t="s">
        <v>3618</v>
      </c>
      <c r="F1255" t="s">
        <v>4194</v>
      </c>
    </row>
    <row r="1256" spans="2:6" x14ac:dyDescent="0.35">
      <c r="B1256" t="s">
        <v>4195</v>
      </c>
      <c r="C1256" t="s">
        <v>4196</v>
      </c>
      <c r="D1256" t="s">
        <v>1487</v>
      </c>
      <c r="E1256" t="s">
        <v>4197</v>
      </c>
      <c r="F1256" t="s">
        <v>4198</v>
      </c>
    </row>
    <row r="1257" spans="2:6" x14ac:dyDescent="0.35">
      <c r="B1257" t="s">
        <v>4199</v>
      </c>
      <c r="C1257" t="s">
        <v>4200</v>
      </c>
      <c r="D1257" t="s">
        <v>1487</v>
      </c>
      <c r="E1257" t="s">
        <v>4133</v>
      </c>
      <c r="F1257" t="s">
        <v>4169</v>
      </c>
    </row>
    <row r="1258" spans="2:6" x14ac:dyDescent="0.35">
      <c r="B1258" t="s">
        <v>4201</v>
      </c>
      <c r="C1258" t="s">
        <v>4202</v>
      </c>
      <c r="D1258" t="s">
        <v>1487</v>
      </c>
      <c r="E1258" t="s">
        <v>4133</v>
      </c>
      <c r="F1258" t="s">
        <v>4203</v>
      </c>
    </row>
    <row r="1259" spans="2:6" x14ac:dyDescent="0.35">
      <c r="B1259" t="s">
        <v>4204</v>
      </c>
      <c r="C1259" t="s">
        <v>4205</v>
      </c>
      <c r="D1259" t="s">
        <v>1487</v>
      </c>
      <c r="E1259" t="s">
        <v>4130</v>
      </c>
      <c r="F1259" t="s">
        <v>4206</v>
      </c>
    </row>
    <row r="1260" spans="2:6" x14ac:dyDescent="0.35">
      <c r="B1260" t="s">
        <v>4207</v>
      </c>
      <c r="C1260" t="s">
        <v>4208</v>
      </c>
      <c r="D1260" t="s">
        <v>1487</v>
      </c>
      <c r="E1260" t="s">
        <v>1488</v>
      </c>
      <c r="F1260" t="s">
        <v>4145</v>
      </c>
    </row>
    <row r="1261" spans="2:6" x14ac:dyDescent="0.35">
      <c r="B1261" t="s">
        <v>4209</v>
      </c>
      <c r="C1261" t="s">
        <v>4210</v>
      </c>
      <c r="D1261" t="s">
        <v>1487</v>
      </c>
      <c r="E1261" t="s">
        <v>4144</v>
      </c>
      <c r="F1261" t="s">
        <v>4211</v>
      </c>
    </row>
    <row r="1262" spans="2:6" x14ac:dyDescent="0.35">
      <c r="B1262" t="s">
        <v>4212</v>
      </c>
      <c r="C1262" t="s">
        <v>4213</v>
      </c>
      <c r="D1262" t="s">
        <v>1487</v>
      </c>
      <c r="E1262" t="s">
        <v>4130</v>
      </c>
      <c r="F1262" t="s">
        <v>4214</v>
      </c>
    </row>
    <row r="1263" spans="2:6" x14ac:dyDescent="0.35">
      <c r="B1263" t="s">
        <v>4215</v>
      </c>
      <c r="C1263" t="s">
        <v>4216</v>
      </c>
      <c r="D1263" t="s">
        <v>1487</v>
      </c>
      <c r="E1263" t="s">
        <v>4144</v>
      </c>
      <c r="F1263" t="s">
        <v>4145</v>
      </c>
    </row>
    <row r="1264" spans="2:6" x14ac:dyDescent="0.35">
      <c r="B1264" t="s">
        <v>4217</v>
      </c>
      <c r="C1264" t="s">
        <v>4218</v>
      </c>
      <c r="D1264" t="s">
        <v>1505</v>
      </c>
      <c r="E1264" t="s">
        <v>4130</v>
      </c>
      <c r="F1264" t="s">
        <v>4219</v>
      </c>
    </row>
    <row r="1265" spans="2:6" x14ac:dyDescent="0.35">
      <c r="B1265" t="s">
        <v>4220</v>
      </c>
      <c r="C1265" t="s">
        <v>4221</v>
      </c>
      <c r="D1265" t="s">
        <v>1505</v>
      </c>
      <c r="E1265" t="s">
        <v>4133</v>
      </c>
      <c r="F1265" t="s">
        <v>4222</v>
      </c>
    </row>
    <row r="1266" spans="2:6" x14ac:dyDescent="0.35">
      <c r="B1266" t="s">
        <v>4223</v>
      </c>
      <c r="C1266" t="s">
        <v>4224</v>
      </c>
      <c r="D1266" t="s">
        <v>1505</v>
      </c>
      <c r="E1266" t="s">
        <v>4133</v>
      </c>
      <c r="F1266" t="s">
        <v>4225</v>
      </c>
    </row>
    <row r="1267" spans="2:6" x14ac:dyDescent="0.35">
      <c r="B1267" t="s">
        <v>4226</v>
      </c>
      <c r="C1267" t="s">
        <v>4227</v>
      </c>
      <c r="D1267" t="s">
        <v>1487</v>
      </c>
      <c r="E1267" t="s">
        <v>4133</v>
      </c>
      <c r="F1267" t="s">
        <v>4228</v>
      </c>
    </row>
    <row r="1268" spans="2:6" x14ac:dyDescent="0.35">
      <c r="B1268" t="s">
        <v>4229</v>
      </c>
      <c r="C1268" t="s">
        <v>4230</v>
      </c>
      <c r="D1268" t="s">
        <v>1487</v>
      </c>
      <c r="E1268" t="s">
        <v>4130</v>
      </c>
      <c r="F1268" t="s">
        <v>4130</v>
      </c>
    </row>
    <row r="1269" spans="2:6" x14ac:dyDescent="0.35">
      <c r="B1269" t="s">
        <v>4231</v>
      </c>
      <c r="C1269" t="s">
        <v>4232</v>
      </c>
      <c r="D1269" t="s">
        <v>1487</v>
      </c>
      <c r="E1269" t="s">
        <v>1488</v>
      </c>
      <c r="F1269" t="s">
        <v>4145</v>
      </c>
    </row>
    <row r="1270" spans="2:6" x14ac:dyDescent="0.35">
      <c r="B1270" t="s">
        <v>4233</v>
      </c>
      <c r="C1270" t="s">
        <v>4234</v>
      </c>
      <c r="D1270" t="s">
        <v>1487</v>
      </c>
      <c r="E1270" t="s">
        <v>4133</v>
      </c>
      <c r="F1270" t="s">
        <v>4235</v>
      </c>
    </row>
    <row r="1271" spans="2:6" x14ac:dyDescent="0.35">
      <c r="B1271" t="s">
        <v>4236</v>
      </c>
      <c r="C1271" t="s">
        <v>4237</v>
      </c>
      <c r="D1271" t="s">
        <v>1487</v>
      </c>
      <c r="E1271" t="s">
        <v>4130</v>
      </c>
      <c r="F1271" t="s">
        <v>4238</v>
      </c>
    </row>
    <row r="1272" spans="2:6" x14ac:dyDescent="0.35">
      <c r="B1272" t="s">
        <v>4239</v>
      </c>
      <c r="C1272" t="s">
        <v>4240</v>
      </c>
      <c r="D1272" t="s">
        <v>1487</v>
      </c>
      <c r="E1272" t="s">
        <v>1488</v>
      </c>
      <c r="F1272" t="s">
        <v>1488</v>
      </c>
    </row>
    <row r="1273" spans="2:6" x14ac:dyDescent="0.35">
      <c r="B1273" t="s">
        <v>4241</v>
      </c>
      <c r="C1273" t="s">
        <v>4242</v>
      </c>
      <c r="D1273" t="s">
        <v>1487</v>
      </c>
      <c r="E1273" t="s">
        <v>1488</v>
      </c>
      <c r="F1273" t="s">
        <v>3557</v>
      </c>
    </row>
    <row r="1274" spans="2:6" x14ac:dyDescent="0.35">
      <c r="B1274" t="s">
        <v>4243</v>
      </c>
      <c r="C1274" t="s">
        <v>4244</v>
      </c>
      <c r="D1274" t="s">
        <v>1487</v>
      </c>
      <c r="E1274" t="s">
        <v>1488</v>
      </c>
      <c r="F1274" t="s">
        <v>4235</v>
      </c>
    </row>
    <row r="1275" spans="2:6" x14ac:dyDescent="0.35">
      <c r="B1275" t="s">
        <v>4245</v>
      </c>
      <c r="C1275" t="s">
        <v>4246</v>
      </c>
      <c r="D1275" t="s">
        <v>1487</v>
      </c>
      <c r="E1275" t="s">
        <v>1488</v>
      </c>
      <c r="F1275" t="s">
        <v>1488</v>
      </c>
    </row>
    <row r="1276" spans="2:6" x14ac:dyDescent="0.35">
      <c r="B1276" t="s">
        <v>4247</v>
      </c>
      <c r="C1276" t="s">
        <v>4248</v>
      </c>
      <c r="D1276" t="s">
        <v>1487</v>
      </c>
      <c r="E1276" t="s">
        <v>1488</v>
      </c>
      <c r="F1276" t="s">
        <v>1488</v>
      </c>
    </row>
    <row r="1277" spans="2:6" x14ac:dyDescent="0.35">
      <c r="B1277" t="s">
        <v>4249</v>
      </c>
      <c r="C1277" t="s">
        <v>4250</v>
      </c>
      <c r="D1277" t="s">
        <v>1487</v>
      </c>
      <c r="E1277" t="s">
        <v>1533</v>
      </c>
      <c r="F1277" t="s">
        <v>4251</v>
      </c>
    </row>
    <row r="1278" spans="2:6" x14ac:dyDescent="0.35">
      <c r="B1278" t="s">
        <v>4252</v>
      </c>
      <c r="C1278" t="s">
        <v>4253</v>
      </c>
      <c r="D1278" t="s">
        <v>1487</v>
      </c>
      <c r="E1278" t="s">
        <v>1488</v>
      </c>
      <c r="F1278" t="s">
        <v>1551</v>
      </c>
    </row>
    <row r="1279" spans="2:6" x14ac:dyDescent="0.35">
      <c r="B1279" t="s">
        <v>4254</v>
      </c>
      <c r="C1279" t="s">
        <v>4255</v>
      </c>
      <c r="D1279" t="s">
        <v>1487</v>
      </c>
      <c r="E1279" t="s">
        <v>1488</v>
      </c>
      <c r="F1279" t="s">
        <v>1741</v>
      </c>
    </row>
    <row r="1280" spans="2:6" x14ac:dyDescent="0.35">
      <c r="B1280" t="s">
        <v>4256</v>
      </c>
      <c r="C1280" t="s">
        <v>4253</v>
      </c>
      <c r="D1280" t="s">
        <v>1487</v>
      </c>
      <c r="E1280" t="s">
        <v>1488</v>
      </c>
      <c r="F1280" t="s">
        <v>4257</v>
      </c>
    </row>
    <row r="1281" spans="2:6" x14ac:dyDescent="0.35">
      <c r="B1281" t="s">
        <v>4258</v>
      </c>
      <c r="C1281" t="s">
        <v>4253</v>
      </c>
      <c r="D1281" t="s">
        <v>1487</v>
      </c>
      <c r="E1281" t="s">
        <v>1488</v>
      </c>
      <c r="F1281" t="s">
        <v>4259</v>
      </c>
    </row>
    <row r="1282" spans="2:6" x14ac:dyDescent="0.35">
      <c r="B1282" t="s">
        <v>4260</v>
      </c>
      <c r="C1282" t="s">
        <v>4261</v>
      </c>
      <c r="D1282" t="s">
        <v>1487</v>
      </c>
      <c r="E1282" t="s">
        <v>1488</v>
      </c>
      <c r="F1282" t="s">
        <v>4262</v>
      </c>
    </row>
    <row r="1283" spans="2:6" x14ac:dyDescent="0.35">
      <c r="B1283" t="s">
        <v>4263</v>
      </c>
      <c r="C1283" t="s">
        <v>4253</v>
      </c>
      <c r="D1283" t="s">
        <v>1487</v>
      </c>
      <c r="E1283" t="s">
        <v>1488</v>
      </c>
      <c r="F1283" t="s">
        <v>1741</v>
      </c>
    </row>
    <row r="1284" spans="2:6" x14ac:dyDescent="0.35">
      <c r="B1284" t="s">
        <v>4264</v>
      </c>
      <c r="C1284" t="s">
        <v>4253</v>
      </c>
      <c r="D1284" t="s">
        <v>1487</v>
      </c>
      <c r="E1284" t="s">
        <v>1488</v>
      </c>
      <c r="F1284" t="s">
        <v>1733</v>
      </c>
    </row>
    <row r="1285" spans="2:6" x14ac:dyDescent="0.35">
      <c r="B1285" t="s">
        <v>4265</v>
      </c>
      <c r="C1285" t="s">
        <v>4253</v>
      </c>
      <c r="D1285" t="s">
        <v>1487</v>
      </c>
      <c r="E1285" t="s">
        <v>1488</v>
      </c>
      <c r="F1285" t="s">
        <v>2409</v>
      </c>
    </row>
    <row r="1286" spans="2:6" x14ac:dyDescent="0.35">
      <c r="B1286" t="s">
        <v>4266</v>
      </c>
      <c r="C1286" t="s">
        <v>4253</v>
      </c>
      <c r="D1286" t="s">
        <v>1487</v>
      </c>
      <c r="E1286" t="s">
        <v>1488</v>
      </c>
      <c r="F1286" t="s">
        <v>1677</v>
      </c>
    </row>
    <row r="1287" spans="2:6" x14ac:dyDescent="0.35">
      <c r="B1287" t="s">
        <v>4267</v>
      </c>
      <c r="C1287" t="s">
        <v>4253</v>
      </c>
      <c r="D1287" t="s">
        <v>1487</v>
      </c>
      <c r="E1287" t="s">
        <v>1488</v>
      </c>
      <c r="F1287" t="s">
        <v>1488</v>
      </c>
    </row>
    <row r="1288" spans="2:6" x14ac:dyDescent="0.35">
      <c r="B1288" t="s">
        <v>4268</v>
      </c>
      <c r="C1288" t="s">
        <v>4261</v>
      </c>
      <c r="D1288" t="s">
        <v>1487</v>
      </c>
      <c r="E1288" t="s">
        <v>1488</v>
      </c>
      <c r="F1288" t="s">
        <v>2409</v>
      </c>
    </row>
    <row r="1289" spans="2:6" x14ac:dyDescent="0.35">
      <c r="B1289" t="s">
        <v>4269</v>
      </c>
      <c r="C1289" t="s">
        <v>4270</v>
      </c>
      <c r="D1289" t="s">
        <v>1487</v>
      </c>
      <c r="E1289" t="s">
        <v>1488</v>
      </c>
      <c r="F1289" t="s">
        <v>1488</v>
      </c>
    </row>
    <row r="1290" spans="2:6" x14ac:dyDescent="0.35">
      <c r="B1290" t="s">
        <v>4271</v>
      </c>
      <c r="C1290" t="s">
        <v>4272</v>
      </c>
      <c r="D1290" t="s">
        <v>1487</v>
      </c>
      <c r="E1290" t="s">
        <v>1488</v>
      </c>
      <c r="F1290" t="s">
        <v>1488</v>
      </c>
    </row>
    <row r="1291" spans="2:6" x14ac:dyDescent="0.35">
      <c r="B1291" t="s">
        <v>4273</v>
      </c>
      <c r="C1291" t="s">
        <v>4274</v>
      </c>
      <c r="D1291" t="s">
        <v>1487</v>
      </c>
      <c r="E1291" t="s">
        <v>1488</v>
      </c>
      <c r="F1291" t="s">
        <v>1488</v>
      </c>
    </row>
    <row r="1292" spans="2:6" x14ac:dyDescent="0.35">
      <c r="B1292" t="s">
        <v>4275</v>
      </c>
      <c r="C1292" t="s">
        <v>4276</v>
      </c>
      <c r="D1292" t="s">
        <v>1487</v>
      </c>
      <c r="E1292" t="s">
        <v>1488</v>
      </c>
      <c r="F1292" t="s">
        <v>1488</v>
      </c>
    </row>
    <row r="1293" spans="2:6" x14ac:dyDescent="0.35">
      <c r="B1293" t="s">
        <v>4277</v>
      </c>
      <c r="C1293" t="s">
        <v>4278</v>
      </c>
      <c r="D1293" t="s">
        <v>1487</v>
      </c>
      <c r="E1293" t="s">
        <v>1488</v>
      </c>
      <c r="F1293" t="s">
        <v>1488</v>
      </c>
    </row>
    <row r="1294" spans="2:6" x14ac:dyDescent="0.35">
      <c r="B1294" t="s">
        <v>4279</v>
      </c>
      <c r="C1294" t="s">
        <v>4280</v>
      </c>
      <c r="D1294" t="s">
        <v>1487</v>
      </c>
      <c r="E1294" t="s">
        <v>1488</v>
      </c>
      <c r="F1294" t="s">
        <v>1488</v>
      </c>
    </row>
    <row r="1295" spans="2:6" x14ac:dyDescent="0.35">
      <c r="B1295" t="s">
        <v>4281</v>
      </c>
      <c r="C1295" t="s">
        <v>4282</v>
      </c>
      <c r="D1295" t="s">
        <v>1487</v>
      </c>
      <c r="E1295" t="s">
        <v>4283</v>
      </c>
      <c r="F1295" t="s">
        <v>4284</v>
      </c>
    </row>
    <row r="1296" spans="2:6" x14ac:dyDescent="0.35">
      <c r="B1296" t="s">
        <v>4285</v>
      </c>
      <c r="C1296" t="s">
        <v>4286</v>
      </c>
      <c r="D1296" t="s">
        <v>1487</v>
      </c>
      <c r="E1296" t="s">
        <v>4283</v>
      </c>
      <c r="F1296" t="s">
        <v>4284</v>
      </c>
    </row>
    <row r="1297" spans="2:6" x14ac:dyDescent="0.35">
      <c r="B1297" t="s">
        <v>4287</v>
      </c>
      <c r="C1297" t="s">
        <v>4288</v>
      </c>
      <c r="D1297" t="s">
        <v>1487</v>
      </c>
      <c r="E1297" t="s">
        <v>1488</v>
      </c>
      <c r="F1297" t="s">
        <v>4289</v>
      </c>
    </row>
    <row r="1298" spans="2:6" x14ac:dyDescent="0.35">
      <c r="B1298" t="s">
        <v>4290</v>
      </c>
      <c r="C1298" t="s">
        <v>4291</v>
      </c>
      <c r="D1298" t="s">
        <v>1487</v>
      </c>
      <c r="E1298" t="s">
        <v>4283</v>
      </c>
      <c r="F1298" t="s">
        <v>4292</v>
      </c>
    </row>
    <row r="1299" spans="2:6" x14ac:dyDescent="0.35">
      <c r="B1299" t="s">
        <v>4293</v>
      </c>
      <c r="C1299" t="s">
        <v>4294</v>
      </c>
      <c r="D1299" t="s">
        <v>1487</v>
      </c>
      <c r="E1299" t="s">
        <v>1488</v>
      </c>
      <c r="F1299" t="s">
        <v>1488</v>
      </c>
    </row>
    <row r="1300" spans="2:6" x14ac:dyDescent="0.35">
      <c r="B1300" t="s">
        <v>4295</v>
      </c>
      <c r="C1300" t="s">
        <v>4296</v>
      </c>
      <c r="D1300" t="s">
        <v>1487</v>
      </c>
      <c r="E1300" t="s">
        <v>4283</v>
      </c>
      <c r="F1300" t="s">
        <v>4283</v>
      </c>
    </row>
    <row r="1301" spans="2:6" x14ac:dyDescent="0.35">
      <c r="B1301" t="s">
        <v>4297</v>
      </c>
      <c r="C1301" t="s">
        <v>4298</v>
      </c>
      <c r="D1301" t="s">
        <v>1487</v>
      </c>
      <c r="E1301" t="s">
        <v>4283</v>
      </c>
      <c r="F1301" t="s">
        <v>1488</v>
      </c>
    </row>
    <row r="1302" spans="2:6" x14ac:dyDescent="0.35">
      <c r="B1302" t="s">
        <v>4299</v>
      </c>
      <c r="C1302" t="s">
        <v>4300</v>
      </c>
      <c r="D1302" t="s">
        <v>1487</v>
      </c>
      <c r="E1302" t="s">
        <v>1488</v>
      </c>
      <c r="F1302" t="s">
        <v>1488</v>
      </c>
    </row>
    <row r="1303" spans="2:6" x14ac:dyDescent="0.35">
      <c r="B1303" t="s">
        <v>4301</v>
      </c>
      <c r="C1303" t="s">
        <v>4302</v>
      </c>
      <c r="D1303" t="s">
        <v>1487</v>
      </c>
      <c r="E1303" t="s">
        <v>3618</v>
      </c>
      <c r="F1303" t="s">
        <v>4303</v>
      </c>
    </row>
    <row r="1304" spans="2:6" x14ac:dyDescent="0.35">
      <c r="B1304" t="s">
        <v>4304</v>
      </c>
      <c r="C1304" t="s">
        <v>4305</v>
      </c>
      <c r="D1304" t="s">
        <v>1487</v>
      </c>
      <c r="E1304" t="s">
        <v>1488</v>
      </c>
      <c r="F1304" t="s">
        <v>1488</v>
      </c>
    </row>
    <row r="1305" spans="2:6" x14ac:dyDescent="0.35">
      <c r="B1305" t="s">
        <v>4306</v>
      </c>
      <c r="C1305" t="s">
        <v>4307</v>
      </c>
      <c r="D1305" t="s">
        <v>1487</v>
      </c>
      <c r="E1305" t="s">
        <v>4197</v>
      </c>
      <c r="F1305" t="s">
        <v>4308</v>
      </c>
    </row>
    <row r="1306" spans="2:6" x14ac:dyDescent="0.35">
      <c r="B1306" t="s">
        <v>4309</v>
      </c>
      <c r="C1306" t="s">
        <v>4310</v>
      </c>
      <c r="D1306" t="s">
        <v>1487</v>
      </c>
      <c r="E1306" t="s">
        <v>1488</v>
      </c>
      <c r="F1306" t="s">
        <v>1488</v>
      </c>
    </row>
    <row r="1307" spans="2:6" x14ac:dyDescent="0.35">
      <c r="B1307" t="s">
        <v>4311</v>
      </c>
      <c r="C1307" t="s">
        <v>4312</v>
      </c>
      <c r="D1307" t="s">
        <v>1487</v>
      </c>
      <c r="E1307" t="s">
        <v>1488</v>
      </c>
      <c r="F1307" t="s">
        <v>1488</v>
      </c>
    </row>
    <row r="1308" spans="2:6" x14ac:dyDescent="0.35">
      <c r="B1308" t="s">
        <v>4313</v>
      </c>
      <c r="C1308" t="s">
        <v>4314</v>
      </c>
      <c r="D1308" t="s">
        <v>1487</v>
      </c>
      <c r="E1308" t="s">
        <v>1488</v>
      </c>
      <c r="F1308" t="s">
        <v>1488</v>
      </c>
    </row>
    <row r="1309" spans="2:6" x14ac:dyDescent="0.35">
      <c r="B1309" t="s">
        <v>4315</v>
      </c>
      <c r="C1309" t="s">
        <v>4316</v>
      </c>
      <c r="D1309" t="s">
        <v>1487</v>
      </c>
      <c r="E1309" t="s">
        <v>1488</v>
      </c>
      <c r="F1309" t="s">
        <v>1488</v>
      </c>
    </row>
    <row r="1310" spans="2:6" x14ac:dyDescent="0.35">
      <c r="B1310" t="s">
        <v>4317</v>
      </c>
      <c r="C1310" t="s">
        <v>4318</v>
      </c>
      <c r="D1310" t="s">
        <v>1487</v>
      </c>
      <c r="E1310" t="s">
        <v>1488</v>
      </c>
      <c r="F1310" t="s">
        <v>4319</v>
      </c>
    </row>
    <row r="1311" spans="2:6" x14ac:dyDescent="0.35">
      <c r="B1311" t="s">
        <v>4320</v>
      </c>
      <c r="C1311" t="s">
        <v>4321</v>
      </c>
      <c r="D1311" t="s">
        <v>1487</v>
      </c>
      <c r="E1311" t="s">
        <v>1488</v>
      </c>
      <c r="F1311" t="s">
        <v>4322</v>
      </c>
    </row>
    <row r="1312" spans="2:6" x14ac:dyDescent="0.35">
      <c r="B1312" t="s">
        <v>4323</v>
      </c>
      <c r="C1312" t="s">
        <v>4324</v>
      </c>
      <c r="D1312" t="s">
        <v>1487</v>
      </c>
      <c r="E1312" t="s">
        <v>3618</v>
      </c>
      <c r="F1312" t="s">
        <v>4325</v>
      </c>
    </row>
    <row r="1313" spans="2:6" x14ac:dyDescent="0.35">
      <c r="B1313" t="s">
        <v>4326</v>
      </c>
      <c r="C1313" t="s">
        <v>4327</v>
      </c>
      <c r="D1313" t="s">
        <v>1487</v>
      </c>
      <c r="E1313" t="s">
        <v>3618</v>
      </c>
      <c r="F1313" t="s">
        <v>4328</v>
      </c>
    </row>
    <row r="1314" spans="2:6" x14ac:dyDescent="0.35">
      <c r="B1314" t="s">
        <v>4329</v>
      </c>
      <c r="C1314" t="s">
        <v>4330</v>
      </c>
      <c r="D1314" t="s">
        <v>1487</v>
      </c>
      <c r="E1314" t="s">
        <v>3618</v>
      </c>
      <c r="F1314" t="s">
        <v>4328</v>
      </c>
    </row>
    <row r="1315" spans="2:6" x14ac:dyDescent="0.35">
      <c r="B1315" t="s">
        <v>4331</v>
      </c>
      <c r="C1315" t="s">
        <v>4332</v>
      </c>
      <c r="D1315" t="s">
        <v>1487</v>
      </c>
      <c r="E1315" t="s">
        <v>3618</v>
      </c>
      <c r="F1315" t="s">
        <v>4333</v>
      </c>
    </row>
    <row r="1316" spans="2:6" x14ac:dyDescent="0.35">
      <c r="B1316" t="s">
        <v>4334</v>
      </c>
      <c r="C1316" t="s">
        <v>4335</v>
      </c>
      <c r="D1316" t="s">
        <v>1487</v>
      </c>
      <c r="E1316" t="s">
        <v>3618</v>
      </c>
      <c r="F1316" t="s">
        <v>4336</v>
      </c>
    </row>
    <row r="1317" spans="2:6" x14ac:dyDescent="0.35">
      <c r="B1317" t="s">
        <v>4337</v>
      </c>
      <c r="C1317" t="s">
        <v>4261</v>
      </c>
      <c r="D1317" t="s">
        <v>1487</v>
      </c>
      <c r="E1317" t="s">
        <v>1488</v>
      </c>
      <c r="F1317" t="s">
        <v>1488</v>
      </c>
    </row>
    <row r="1318" spans="2:6" x14ac:dyDescent="0.35">
      <c r="B1318" t="s">
        <v>4338</v>
      </c>
      <c r="C1318" t="s">
        <v>4339</v>
      </c>
      <c r="D1318" t="s">
        <v>1487</v>
      </c>
      <c r="E1318" t="s">
        <v>1488</v>
      </c>
      <c r="F1318" t="s">
        <v>1488</v>
      </c>
    </row>
    <row r="1319" spans="2:6" x14ac:dyDescent="0.35">
      <c r="B1319" t="s">
        <v>4340</v>
      </c>
      <c r="C1319" t="s">
        <v>4341</v>
      </c>
      <c r="D1319" t="s">
        <v>1487</v>
      </c>
      <c r="E1319" t="s">
        <v>3618</v>
      </c>
      <c r="F1319" t="s">
        <v>4342</v>
      </c>
    </row>
    <row r="1320" spans="2:6" x14ac:dyDescent="0.35">
      <c r="B1320" t="s">
        <v>4343</v>
      </c>
      <c r="C1320" t="s">
        <v>4344</v>
      </c>
      <c r="D1320" t="s">
        <v>1487</v>
      </c>
      <c r="E1320" t="s">
        <v>3618</v>
      </c>
      <c r="F1320" t="s">
        <v>4342</v>
      </c>
    </row>
    <row r="1321" spans="2:6" x14ac:dyDescent="0.35">
      <c r="B1321" t="s">
        <v>4345</v>
      </c>
      <c r="C1321" t="s">
        <v>4346</v>
      </c>
      <c r="D1321" t="s">
        <v>1487</v>
      </c>
      <c r="E1321" t="s">
        <v>3618</v>
      </c>
      <c r="F1321" t="s">
        <v>4347</v>
      </c>
    </row>
    <row r="1322" spans="2:6" x14ac:dyDescent="0.35">
      <c r="B1322" t="s">
        <v>4348</v>
      </c>
      <c r="C1322" t="s">
        <v>4349</v>
      </c>
      <c r="D1322" t="s">
        <v>1487</v>
      </c>
      <c r="E1322" t="s">
        <v>3618</v>
      </c>
      <c r="F1322" t="s">
        <v>4350</v>
      </c>
    </row>
    <row r="1323" spans="2:6" x14ac:dyDescent="0.35">
      <c r="B1323" t="s">
        <v>4351</v>
      </c>
      <c r="C1323" t="s">
        <v>4352</v>
      </c>
      <c r="D1323" t="s">
        <v>1487</v>
      </c>
      <c r="E1323" t="s">
        <v>3618</v>
      </c>
      <c r="F1323" t="s">
        <v>3619</v>
      </c>
    </row>
    <row r="1324" spans="2:6" x14ac:dyDescent="0.35">
      <c r="B1324" t="s">
        <v>4353</v>
      </c>
      <c r="C1324" t="s">
        <v>4354</v>
      </c>
      <c r="D1324" t="s">
        <v>1487</v>
      </c>
      <c r="E1324" t="s">
        <v>3618</v>
      </c>
      <c r="F1324" t="s">
        <v>4350</v>
      </c>
    </row>
    <row r="1325" spans="2:6" x14ac:dyDescent="0.35">
      <c r="B1325" t="s">
        <v>4355</v>
      </c>
      <c r="C1325" t="s">
        <v>4356</v>
      </c>
      <c r="D1325" t="s">
        <v>1487</v>
      </c>
      <c r="E1325" t="s">
        <v>3618</v>
      </c>
      <c r="F1325" t="s">
        <v>4350</v>
      </c>
    </row>
    <row r="1326" spans="2:6" x14ac:dyDescent="0.35">
      <c r="B1326" t="s">
        <v>4357</v>
      </c>
      <c r="C1326" t="s">
        <v>4358</v>
      </c>
      <c r="D1326" t="s">
        <v>1487</v>
      </c>
      <c r="E1326" t="s">
        <v>3618</v>
      </c>
      <c r="F1326" t="s">
        <v>4350</v>
      </c>
    </row>
    <row r="1327" spans="2:6" x14ac:dyDescent="0.35">
      <c r="B1327" t="s">
        <v>4359</v>
      </c>
      <c r="C1327" t="s">
        <v>4360</v>
      </c>
      <c r="D1327" t="s">
        <v>1487</v>
      </c>
      <c r="E1327" t="s">
        <v>3618</v>
      </c>
      <c r="F1327" t="s">
        <v>4350</v>
      </c>
    </row>
    <row r="1328" spans="2:6" x14ac:dyDescent="0.35">
      <c r="B1328" t="s">
        <v>4361</v>
      </c>
      <c r="C1328" t="s">
        <v>4362</v>
      </c>
      <c r="D1328" t="s">
        <v>1487</v>
      </c>
      <c r="E1328" t="s">
        <v>3618</v>
      </c>
      <c r="F1328" t="s">
        <v>4350</v>
      </c>
    </row>
    <row r="1329" spans="2:6" x14ac:dyDescent="0.35">
      <c r="B1329" t="s">
        <v>4363</v>
      </c>
      <c r="C1329" t="s">
        <v>4352</v>
      </c>
      <c r="D1329" t="s">
        <v>1487</v>
      </c>
      <c r="E1329" t="s">
        <v>3618</v>
      </c>
      <c r="F1329" t="s">
        <v>4342</v>
      </c>
    </row>
    <row r="1330" spans="2:6" x14ac:dyDescent="0.35">
      <c r="B1330" t="s">
        <v>4364</v>
      </c>
      <c r="C1330" t="s">
        <v>4365</v>
      </c>
      <c r="D1330" t="s">
        <v>1487</v>
      </c>
      <c r="E1330" t="s">
        <v>3618</v>
      </c>
      <c r="F1330" t="s">
        <v>4350</v>
      </c>
    </row>
    <row r="1331" spans="2:6" x14ac:dyDescent="0.35">
      <c r="B1331" t="s">
        <v>4366</v>
      </c>
      <c r="C1331" t="s">
        <v>4367</v>
      </c>
      <c r="D1331" t="s">
        <v>1487</v>
      </c>
      <c r="E1331" t="s">
        <v>3618</v>
      </c>
      <c r="F1331" t="s">
        <v>4328</v>
      </c>
    </row>
    <row r="1332" spans="2:6" x14ac:dyDescent="0.35">
      <c r="B1332" t="s">
        <v>4368</v>
      </c>
      <c r="C1332" t="s">
        <v>4369</v>
      </c>
      <c r="D1332" t="s">
        <v>1487</v>
      </c>
      <c r="E1332" t="s">
        <v>3618</v>
      </c>
      <c r="F1332" t="s">
        <v>3618</v>
      </c>
    </row>
    <row r="1333" spans="2:6" x14ac:dyDescent="0.35">
      <c r="B1333" t="s">
        <v>4370</v>
      </c>
      <c r="C1333" t="s">
        <v>4371</v>
      </c>
      <c r="D1333" t="s">
        <v>1487</v>
      </c>
      <c r="E1333" t="s">
        <v>1488</v>
      </c>
      <c r="F1333" t="s">
        <v>4319</v>
      </c>
    </row>
    <row r="1334" spans="2:6" x14ac:dyDescent="0.35">
      <c r="B1334" t="s">
        <v>4372</v>
      </c>
      <c r="C1334" t="s">
        <v>4373</v>
      </c>
      <c r="D1334" t="s">
        <v>1487</v>
      </c>
      <c r="E1334" t="s">
        <v>1488</v>
      </c>
      <c r="F1334" t="s">
        <v>4118</v>
      </c>
    </row>
    <row r="1335" spans="2:6" x14ac:dyDescent="0.35">
      <c r="B1335" t="s">
        <v>4374</v>
      </c>
      <c r="C1335" t="s">
        <v>4375</v>
      </c>
      <c r="D1335" t="s">
        <v>1487</v>
      </c>
      <c r="E1335" t="s">
        <v>1488</v>
      </c>
      <c r="F1335" t="s">
        <v>4319</v>
      </c>
    </row>
    <row r="1336" spans="2:6" x14ac:dyDescent="0.35">
      <c r="B1336" t="s">
        <v>4376</v>
      </c>
      <c r="C1336" t="s">
        <v>4377</v>
      </c>
      <c r="D1336" t="s">
        <v>1487</v>
      </c>
      <c r="E1336" t="s">
        <v>3618</v>
      </c>
      <c r="F1336" t="s">
        <v>4378</v>
      </c>
    </row>
    <row r="1337" spans="2:6" x14ac:dyDescent="0.35">
      <c r="B1337" t="s">
        <v>4379</v>
      </c>
      <c r="C1337" t="s">
        <v>4380</v>
      </c>
      <c r="D1337" t="s">
        <v>1487</v>
      </c>
      <c r="E1337" t="s">
        <v>3618</v>
      </c>
      <c r="F1337" t="s">
        <v>4381</v>
      </c>
    </row>
    <row r="1338" spans="2:6" x14ac:dyDescent="0.35">
      <c r="B1338" t="s">
        <v>4382</v>
      </c>
      <c r="C1338" t="s">
        <v>4383</v>
      </c>
      <c r="D1338" t="s">
        <v>1487</v>
      </c>
      <c r="E1338" t="s">
        <v>1488</v>
      </c>
      <c r="F1338" t="s">
        <v>1488</v>
      </c>
    </row>
    <row r="1339" spans="2:6" x14ac:dyDescent="0.35">
      <c r="B1339" t="s">
        <v>4384</v>
      </c>
      <c r="C1339" t="s">
        <v>4385</v>
      </c>
      <c r="D1339" t="s">
        <v>1487</v>
      </c>
      <c r="E1339" t="s">
        <v>1488</v>
      </c>
      <c r="F1339" t="s">
        <v>4386</v>
      </c>
    </row>
    <row r="1340" spans="2:6" x14ac:dyDescent="0.35">
      <c r="B1340" t="s">
        <v>4387</v>
      </c>
      <c r="C1340" t="s">
        <v>4388</v>
      </c>
      <c r="D1340" t="s">
        <v>1487</v>
      </c>
      <c r="E1340" t="s">
        <v>1488</v>
      </c>
      <c r="F1340" t="s">
        <v>4389</v>
      </c>
    </row>
    <row r="1341" spans="2:6" x14ac:dyDescent="0.35">
      <c r="B1341" t="s">
        <v>4390</v>
      </c>
      <c r="C1341" t="s">
        <v>4391</v>
      </c>
      <c r="D1341" t="s">
        <v>1487</v>
      </c>
      <c r="E1341" t="s">
        <v>1488</v>
      </c>
      <c r="F1341" t="s">
        <v>4319</v>
      </c>
    </row>
    <row r="1342" spans="2:6" x14ac:dyDescent="0.35">
      <c r="B1342" t="s">
        <v>4392</v>
      </c>
      <c r="C1342" t="s">
        <v>4393</v>
      </c>
      <c r="D1342" t="s">
        <v>1487</v>
      </c>
      <c r="E1342" t="s">
        <v>1488</v>
      </c>
      <c r="F1342" t="s">
        <v>4319</v>
      </c>
    </row>
    <row r="1343" spans="2:6" x14ac:dyDescent="0.35">
      <c r="B1343" t="s">
        <v>4394</v>
      </c>
      <c r="C1343" t="s">
        <v>4395</v>
      </c>
      <c r="D1343" t="s">
        <v>1487</v>
      </c>
      <c r="E1343" t="s">
        <v>1488</v>
      </c>
      <c r="F1343" t="s">
        <v>1488</v>
      </c>
    </row>
    <row r="1344" spans="2:6" x14ac:dyDescent="0.35">
      <c r="B1344" t="s">
        <v>4396</v>
      </c>
      <c r="C1344" t="s">
        <v>4397</v>
      </c>
      <c r="D1344" t="s">
        <v>1487</v>
      </c>
      <c r="E1344" t="s">
        <v>1488</v>
      </c>
      <c r="F1344" t="s">
        <v>1488</v>
      </c>
    </row>
    <row r="1345" spans="2:6" x14ac:dyDescent="0.35">
      <c r="B1345" t="s">
        <v>4398</v>
      </c>
      <c r="C1345" t="s">
        <v>4397</v>
      </c>
      <c r="D1345" t="s">
        <v>1487</v>
      </c>
      <c r="E1345" t="s">
        <v>1488</v>
      </c>
      <c r="F1345" t="s">
        <v>4319</v>
      </c>
    </row>
    <row r="1346" spans="2:6" x14ac:dyDescent="0.35">
      <c r="B1346" t="s">
        <v>4399</v>
      </c>
      <c r="C1346" t="s">
        <v>4373</v>
      </c>
      <c r="D1346" t="s">
        <v>1487</v>
      </c>
      <c r="E1346" t="s">
        <v>1488</v>
      </c>
      <c r="F1346" t="s">
        <v>4400</v>
      </c>
    </row>
    <row r="1347" spans="2:6" x14ac:dyDescent="0.35">
      <c r="B1347" t="s">
        <v>4401</v>
      </c>
      <c r="C1347" t="s">
        <v>4402</v>
      </c>
      <c r="D1347" t="s">
        <v>1487</v>
      </c>
      <c r="E1347" t="s">
        <v>1488</v>
      </c>
      <c r="F1347" t="s">
        <v>1488</v>
      </c>
    </row>
    <row r="1348" spans="2:6" x14ac:dyDescent="0.35">
      <c r="B1348" t="s">
        <v>4403</v>
      </c>
      <c r="C1348" t="s">
        <v>4404</v>
      </c>
      <c r="D1348" t="s">
        <v>1487</v>
      </c>
      <c r="E1348" t="s">
        <v>1488</v>
      </c>
      <c r="F1348" t="s">
        <v>1488</v>
      </c>
    </row>
    <row r="1349" spans="2:6" x14ac:dyDescent="0.35">
      <c r="B1349" t="s">
        <v>4405</v>
      </c>
      <c r="C1349" t="s">
        <v>4406</v>
      </c>
      <c r="D1349" t="s">
        <v>1487</v>
      </c>
      <c r="E1349" t="s">
        <v>1488</v>
      </c>
      <c r="F1349" t="s">
        <v>1488</v>
      </c>
    </row>
    <row r="1350" spans="2:6" x14ac:dyDescent="0.35">
      <c r="B1350" t="s">
        <v>4407</v>
      </c>
      <c r="C1350" t="s">
        <v>4408</v>
      </c>
      <c r="D1350" t="s">
        <v>1487</v>
      </c>
      <c r="E1350" t="s">
        <v>1488</v>
      </c>
      <c r="F1350" t="s">
        <v>1488</v>
      </c>
    </row>
    <row r="1351" spans="2:6" x14ac:dyDescent="0.35">
      <c r="B1351" t="s">
        <v>4409</v>
      </c>
      <c r="C1351" t="s">
        <v>4410</v>
      </c>
      <c r="D1351" t="s">
        <v>1487</v>
      </c>
      <c r="E1351" t="s">
        <v>1488</v>
      </c>
      <c r="F1351" t="s">
        <v>1488</v>
      </c>
    </row>
    <row r="1352" spans="2:6" x14ac:dyDescent="0.35">
      <c r="B1352" t="s">
        <v>4411</v>
      </c>
      <c r="C1352" t="s">
        <v>4412</v>
      </c>
      <c r="D1352" t="s">
        <v>1487</v>
      </c>
      <c r="E1352" t="s">
        <v>1488</v>
      </c>
      <c r="F1352" t="s">
        <v>1488</v>
      </c>
    </row>
    <row r="1353" spans="2:6" x14ac:dyDescent="0.35">
      <c r="B1353" t="s">
        <v>4413</v>
      </c>
      <c r="C1353" t="s">
        <v>4414</v>
      </c>
      <c r="D1353" t="s">
        <v>1487</v>
      </c>
      <c r="E1353" t="s">
        <v>1488</v>
      </c>
      <c r="F1353" t="s">
        <v>1488</v>
      </c>
    </row>
    <row r="1354" spans="2:6" x14ac:dyDescent="0.35">
      <c r="B1354" t="s">
        <v>4415</v>
      </c>
      <c r="C1354" t="s">
        <v>4416</v>
      </c>
      <c r="D1354" t="s">
        <v>1487</v>
      </c>
      <c r="E1354" t="s">
        <v>1488</v>
      </c>
      <c r="F1354" t="s">
        <v>1488</v>
      </c>
    </row>
    <row r="1355" spans="2:6" x14ac:dyDescent="0.35">
      <c r="B1355" t="s">
        <v>4417</v>
      </c>
      <c r="C1355" t="s">
        <v>4418</v>
      </c>
      <c r="D1355" t="s">
        <v>1487</v>
      </c>
      <c r="E1355" t="s">
        <v>1488</v>
      </c>
      <c r="F1355" t="s">
        <v>3874</v>
      </c>
    </row>
    <row r="1356" spans="2:6" x14ac:dyDescent="0.35">
      <c r="B1356" t="s">
        <v>4419</v>
      </c>
      <c r="C1356" t="s">
        <v>4420</v>
      </c>
      <c r="D1356" t="s">
        <v>1487</v>
      </c>
      <c r="E1356" t="s">
        <v>1488</v>
      </c>
      <c r="F1356" t="s">
        <v>1488</v>
      </c>
    </row>
    <row r="1357" spans="2:6" x14ac:dyDescent="0.35">
      <c r="B1357" t="s">
        <v>4421</v>
      </c>
      <c r="C1357" t="s">
        <v>4422</v>
      </c>
      <c r="D1357" t="s">
        <v>1487</v>
      </c>
      <c r="E1357" t="s">
        <v>1488</v>
      </c>
      <c r="F1357" t="s">
        <v>1488</v>
      </c>
    </row>
    <row r="1358" spans="2:6" x14ac:dyDescent="0.35">
      <c r="B1358" t="s">
        <v>4423</v>
      </c>
      <c r="C1358" t="s">
        <v>4424</v>
      </c>
      <c r="D1358" t="s">
        <v>1487</v>
      </c>
      <c r="E1358" t="s">
        <v>1488</v>
      </c>
      <c r="F1358" t="s">
        <v>2918</v>
      </c>
    </row>
    <row r="1359" spans="2:6" x14ac:dyDescent="0.35">
      <c r="B1359" t="s">
        <v>4425</v>
      </c>
      <c r="C1359" t="s">
        <v>4426</v>
      </c>
      <c r="D1359" t="s">
        <v>1487</v>
      </c>
      <c r="E1359" t="s">
        <v>1488</v>
      </c>
      <c r="F1359" t="s">
        <v>4427</v>
      </c>
    </row>
    <row r="1360" spans="2:6" x14ac:dyDescent="0.35">
      <c r="B1360" t="s">
        <v>4428</v>
      </c>
      <c r="C1360" t="s">
        <v>4429</v>
      </c>
      <c r="D1360" t="s">
        <v>1487</v>
      </c>
      <c r="E1360" t="s">
        <v>1488</v>
      </c>
      <c r="F1360" t="s">
        <v>4430</v>
      </c>
    </row>
    <row r="1361" spans="2:6" x14ac:dyDescent="0.35">
      <c r="B1361" t="s">
        <v>4431</v>
      </c>
      <c r="C1361" t="s">
        <v>4432</v>
      </c>
      <c r="D1361" t="s">
        <v>1487</v>
      </c>
      <c r="E1361" t="s">
        <v>1488</v>
      </c>
      <c r="F1361" t="s">
        <v>1488</v>
      </c>
    </row>
    <row r="1362" spans="2:6" x14ac:dyDescent="0.35">
      <c r="B1362" t="s">
        <v>4433</v>
      </c>
      <c r="C1362" t="s">
        <v>4434</v>
      </c>
      <c r="D1362" t="s">
        <v>1487</v>
      </c>
      <c r="E1362" t="s">
        <v>1488</v>
      </c>
      <c r="F1362" t="s">
        <v>1488</v>
      </c>
    </row>
    <row r="1363" spans="2:6" x14ac:dyDescent="0.35">
      <c r="B1363" t="s">
        <v>4435</v>
      </c>
      <c r="C1363" t="s">
        <v>4436</v>
      </c>
      <c r="D1363" t="s">
        <v>1487</v>
      </c>
      <c r="E1363" t="s">
        <v>1488</v>
      </c>
      <c r="F1363" t="s">
        <v>4437</v>
      </c>
    </row>
    <row r="1364" spans="2:6" x14ac:dyDescent="0.35">
      <c r="B1364" t="s">
        <v>4438</v>
      </c>
      <c r="C1364" t="s">
        <v>4439</v>
      </c>
      <c r="D1364" t="s">
        <v>1487</v>
      </c>
      <c r="E1364" t="s">
        <v>1488</v>
      </c>
      <c r="F1364" t="s">
        <v>4440</v>
      </c>
    </row>
    <row r="1365" spans="2:6" x14ac:dyDescent="0.35">
      <c r="B1365" t="s">
        <v>4441</v>
      </c>
      <c r="C1365" t="s">
        <v>4442</v>
      </c>
      <c r="D1365" t="s">
        <v>1487</v>
      </c>
      <c r="E1365" t="s">
        <v>1488</v>
      </c>
      <c r="F1365" t="s">
        <v>1488</v>
      </c>
    </row>
    <row r="1366" spans="2:6" x14ac:dyDescent="0.35">
      <c r="B1366" t="s">
        <v>4443</v>
      </c>
      <c r="C1366" t="s">
        <v>4444</v>
      </c>
      <c r="D1366" t="s">
        <v>1487</v>
      </c>
      <c r="E1366" t="s">
        <v>1488</v>
      </c>
      <c r="F1366" t="s">
        <v>2881</v>
      </c>
    </row>
    <row r="1367" spans="2:6" x14ac:dyDescent="0.35">
      <c r="B1367" t="s">
        <v>4445</v>
      </c>
      <c r="C1367" t="s">
        <v>4446</v>
      </c>
      <c r="D1367" t="s">
        <v>1487</v>
      </c>
      <c r="E1367" t="s">
        <v>1488</v>
      </c>
      <c r="F1367" t="s">
        <v>1733</v>
      </c>
    </row>
    <row r="1368" spans="2:6" x14ac:dyDescent="0.35">
      <c r="B1368" t="s">
        <v>4447</v>
      </c>
      <c r="C1368" t="s">
        <v>4448</v>
      </c>
      <c r="D1368" t="s">
        <v>1487</v>
      </c>
      <c r="E1368" t="s">
        <v>1488</v>
      </c>
      <c r="F1368" t="s">
        <v>2854</v>
      </c>
    </row>
    <row r="1369" spans="2:6" x14ac:dyDescent="0.35">
      <c r="B1369" t="s">
        <v>4449</v>
      </c>
      <c r="C1369" t="s">
        <v>4450</v>
      </c>
      <c r="D1369" t="s">
        <v>1487</v>
      </c>
      <c r="E1369" t="s">
        <v>1488</v>
      </c>
      <c r="F1369" t="s">
        <v>2359</v>
      </c>
    </row>
    <row r="1370" spans="2:6" x14ac:dyDescent="0.35">
      <c r="B1370" t="s">
        <v>4451</v>
      </c>
      <c r="C1370" t="s">
        <v>4452</v>
      </c>
      <c r="D1370" t="s">
        <v>1487</v>
      </c>
      <c r="E1370" t="s">
        <v>1488</v>
      </c>
      <c r="F1370" t="s">
        <v>2409</v>
      </c>
    </row>
    <row r="1371" spans="2:6" x14ac:dyDescent="0.35">
      <c r="B1371" t="s">
        <v>4453</v>
      </c>
      <c r="C1371" t="s">
        <v>4454</v>
      </c>
      <c r="D1371" t="s">
        <v>1487</v>
      </c>
      <c r="E1371" t="s">
        <v>1488</v>
      </c>
      <c r="F1371" t="s">
        <v>2409</v>
      </c>
    </row>
    <row r="1372" spans="2:6" x14ac:dyDescent="0.35">
      <c r="B1372" t="s">
        <v>4455</v>
      </c>
      <c r="C1372" t="s">
        <v>4456</v>
      </c>
      <c r="D1372" t="s">
        <v>1487</v>
      </c>
      <c r="E1372" t="s">
        <v>1488</v>
      </c>
      <c r="F1372" t="s">
        <v>1677</v>
      </c>
    </row>
    <row r="1373" spans="2:6" x14ac:dyDescent="0.35">
      <c r="B1373" t="s">
        <v>4457</v>
      </c>
      <c r="C1373" t="s">
        <v>4458</v>
      </c>
      <c r="D1373" t="s">
        <v>1487</v>
      </c>
      <c r="E1373" t="s">
        <v>1488</v>
      </c>
      <c r="F1373" t="s">
        <v>4459</v>
      </c>
    </row>
    <row r="1374" spans="2:6" x14ac:dyDescent="0.35">
      <c r="B1374" t="s">
        <v>4460</v>
      </c>
      <c r="C1374" t="s">
        <v>4461</v>
      </c>
      <c r="D1374" t="s">
        <v>1487</v>
      </c>
      <c r="E1374" t="s">
        <v>1488</v>
      </c>
      <c r="F1374" t="s">
        <v>3557</v>
      </c>
    </row>
    <row r="1375" spans="2:6" x14ac:dyDescent="0.35">
      <c r="B1375" t="s">
        <v>4462</v>
      </c>
      <c r="C1375" t="s">
        <v>4463</v>
      </c>
      <c r="D1375" t="s">
        <v>1487</v>
      </c>
      <c r="E1375" t="s">
        <v>1488</v>
      </c>
      <c r="F1375" t="s">
        <v>4464</v>
      </c>
    </row>
    <row r="1376" spans="2:6" x14ac:dyDescent="0.35">
      <c r="B1376" t="s">
        <v>4465</v>
      </c>
      <c r="C1376" t="s">
        <v>4426</v>
      </c>
      <c r="D1376" t="s">
        <v>1487</v>
      </c>
      <c r="E1376" t="s">
        <v>1488</v>
      </c>
      <c r="F1376" t="s">
        <v>4466</v>
      </c>
    </row>
    <row r="1377" spans="2:6" x14ac:dyDescent="0.35">
      <c r="B1377" t="s">
        <v>4467</v>
      </c>
      <c r="C1377" t="s">
        <v>4426</v>
      </c>
      <c r="D1377" t="s">
        <v>1487</v>
      </c>
      <c r="E1377" t="s">
        <v>1488</v>
      </c>
      <c r="F1377" t="s">
        <v>2903</v>
      </c>
    </row>
    <row r="1378" spans="2:6" x14ac:dyDescent="0.35">
      <c r="B1378" t="s">
        <v>4468</v>
      </c>
      <c r="C1378" t="s">
        <v>4426</v>
      </c>
      <c r="D1378" t="s">
        <v>1487</v>
      </c>
      <c r="E1378" t="s">
        <v>1488</v>
      </c>
      <c r="F1378" t="s">
        <v>4469</v>
      </c>
    </row>
    <row r="1379" spans="2:6" x14ac:dyDescent="0.35">
      <c r="B1379" t="s">
        <v>4470</v>
      </c>
      <c r="C1379" t="s">
        <v>4471</v>
      </c>
      <c r="D1379" t="s">
        <v>1487</v>
      </c>
      <c r="E1379" t="s">
        <v>1488</v>
      </c>
      <c r="F1379" t="s">
        <v>4464</v>
      </c>
    </row>
    <row r="1380" spans="2:6" x14ac:dyDescent="0.35">
      <c r="B1380" t="s">
        <v>4472</v>
      </c>
      <c r="C1380" t="s">
        <v>4473</v>
      </c>
      <c r="D1380" t="s">
        <v>1487</v>
      </c>
      <c r="E1380" t="s">
        <v>1488</v>
      </c>
      <c r="F1380" t="s">
        <v>1488</v>
      </c>
    </row>
    <row r="1381" spans="2:6" x14ac:dyDescent="0.35">
      <c r="B1381" t="s">
        <v>4474</v>
      </c>
      <c r="C1381" t="s">
        <v>4475</v>
      </c>
      <c r="D1381" t="s">
        <v>1487</v>
      </c>
      <c r="E1381" t="s">
        <v>1488</v>
      </c>
      <c r="F1381" t="s">
        <v>1488</v>
      </c>
    </row>
    <row r="1382" spans="2:6" x14ac:dyDescent="0.35">
      <c r="B1382" t="s">
        <v>4476</v>
      </c>
      <c r="C1382" t="s">
        <v>4477</v>
      </c>
      <c r="D1382" t="s">
        <v>1487</v>
      </c>
      <c r="E1382" t="s">
        <v>1488</v>
      </c>
      <c r="F1382" t="s">
        <v>1738</v>
      </c>
    </row>
    <row r="1383" spans="2:6" x14ac:dyDescent="0.35">
      <c r="B1383" t="s">
        <v>4478</v>
      </c>
      <c r="C1383" t="s">
        <v>4479</v>
      </c>
      <c r="D1383" t="s">
        <v>1487</v>
      </c>
      <c r="E1383" t="s">
        <v>1488</v>
      </c>
      <c r="F1383" t="s">
        <v>3702</v>
      </c>
    </row>
    <row r="1384" spans="2:6" x14ac:dyDescent="0.35">
      <c r="B1384" t="s">
        <v>4480</v>
      </c>
      <c r="C1384" t="s">
        <v>4481</v>
      </c>
      <c r="D1384" t="s">
        <v>1487</v>
      </c>
      <c r="E1384" t="s">
        <v>1488</v>
      </c>
      <c r="F1384" t="s">
        <v>1488</v>
      </c>
    </row>
    <row r="1385" spans="2:6" x14ac:dyDescent="0.35">
      <c r="B1385" t="s">
        <v>4482</v>
      </c>
      <c r="C1385" t="s">
        <v>4483</v>
      </c>
      <c r="D1385" t="s">
        <v>1487</v>
      </c>
      <c r="E1385" t="s">
        <v>1488</v>
      </c>
      <c r="F1385" t="s">
        <v>2341</v>
      </c>
    </row>
    <row r="1386" spans="2:6" x14ac:dyDescent="0.35">
      <c r="B1386" t="s">
        <v>4484</v>
      </c>
      <c r="C1386" t="s">
        <v>4485</v>
      </c>
      <c r="D1386" t="s">
        <v>1487</v>
      </c>
      <c r="E1386" t="s">
        <v>1488</v>
      </c>
      <c r="F1386" t="s">
        <v>1738</v>
      </c>
    </row>
    <row r="1387" spans="2:6" x14ac:dyDescent="0.35">
      <c r="B1387" t="s">
        <v>4486</v>
      </c>
      <c r="C1387" t="s">
        <v>4487</v>
      </c>
      <c r="D1387" t="s">
        <v>1487</v>
      </c>
      <c r="E1387" t="s">
        <v>1488</v>
      </c>
      <c r="F1387" t="s">
        <v>3874</v>
      </c>
    </row>
    <row r="1388" spans="2:6" x14ac:dyDescent="0.35">
      <c r="B1388" t="s">
        <v>4488</v>
      </c>
      <c r="C1388" t="s">
        <v>4489</v>
      </c>
      <c r="D1388" t="s">
        <v>1487</v>
      </c>
      <c r="E1388" t="s">
        <v>1488</v>
      </c>
      <c r="F1388" t="s">
        <v>3015</v>
      </c>
    </row>
    <row r="1389" spans="2:6" x14ac:dyDescent="0.35">
      <c r="B1389" t="s">
        <v>4490</v>
      </c>
      <c r="C1389" t="s">
        <v>4491</v>
      </c>
      <c r="D1389" t="s">
        <v>1487</v>
      </c>
      <c r="E1389" t="s">
        <v>1488</v>
      </c>
      <c r="F1389" t="s">
        <v>1488</v>
      </c>
    </row>
    <row r="1390" spans="2:6" x14ac:dyDescent="0.35">
      <c r="B1390" t="s">
        <v>4492</v>
      </c>
      <c r="C1390" t="s">
        <v>4493</v>
      </c>
      <c r="D1390" t="s">
        <v>1487</v>
      </c>
      <c r="E1390" t="s">
        <v>1488</v>
      </c>
      <c r="F1390" t="s">
        <v>2409</v>
      </c>
    </row>
    <row r="1391" spans="2:6" x14ac:dyDescent="0.35">
      <c r="B1391" t="s">
        <v>4494</v>
      </c>
      <c r="C1391" t="s">
        <v>4495</v>
      </c>
      <c r="D1391" t="s">
        <v>1487</v>
      </c>
      <c r="E1391" t="s">
        <v>1488</v>
      </c>
      <c r="F1391" t="s">
        <v>2881</v>
      </c>
    </row>
    <row r="1392" spans="2:6" x14ac:dyDescent="0.35">
      <c r="B1392" t="s">
        <v>4496</v>
      </c>
      <c r="C1392" t="s">
        <v>4497</v>
      </c>
      <c r="D1392" t="s">
        <v>1487</v>
      </c>
      <c r="E1392" t="s">
        <v>1488</v>
      </c>
      <c r="F1392" t="s">
        <v>4498</v>
      </c>
    </row>
    <row r="1393" spans="2:6" x14ac:dyDescent="0.35">
      <c r="B1393" t="s">
        <v>4499</v>
      </c>
      <c r="C1393" t="s">
        <v>4500</v>
      </c>
      <c r="D1393" t="s">
        <v>1487</v>
      </c>
      <c r="E1393" t="s">
        <v>1488</v>
      </c>
      <c r="F1393" t="s">
        <v>2881</v>
      </c>
    </row>
    <row r="1394" spans="2:6" x14ac:dyDescent="0.35">
      <c r="B1394" t="s">
        <v>4501</v>
      </c>
      <c r="C1394" t="s">
        <v>4502</v>
      </c>
      <c r="D1394" t="s">
        <v>1487</v>
      </c>
      <c r="E1394" t="s">
        <v>1488</v>
      </c>
      <c r="F1394" t="s">
        <v>4503</v>
      </c>
    </row>
    <row r="1395" spans="2:6" x14ac:dyDescent="0.35">
      <c r="B1395" t="s">
        <v>4504</v>
      </c>
      <c r="C1395" t="s">
        <v>4505</v>
      </c>
      <c r="D1395" t="s">
        <v>1487</v>
      </c>
      <c r="E1395" t="s">
        <v>1488</v>
      </c>
      <c r="F1395" t="s">
        <v>1488</v>
      </c>
    </row>
    <row r="1396" spans="2:6" x14ac:dyDescent="0.35">
      <c r="B1396" t="s">
        <v>4506</v>
      </c>
      <c r="C1396" t="s">
        <v>4507</v>
      </c>
      <c r="D1396" t="s">
        <v>1487</v>
      </c>
      <c r="E1396" t="s">
        <v>1488</v>
      </c>
      <c r="F1396" t="s">
        <v>1488</v>
      </c>
    </row>
    <row r="1397" spans="2:6" x14ac:dyDescent="0.35">
      <c r="B1397" t="s">
        <v>4508</v>
      </c>
      <c r="C1397" t="s">
        <v>4509</v>
      </c>
      <c r="D1397" t="s">
        <v>1487</v>
      </c>
      <c r="E1397" t="s">
        <v>1488</v>
      </c>
      <c r="F1397" t="s">
        <v>4510</v>
      </c>
    </row>
    <row r="1398" spans="2:6" x14ac:dyDescent="0.35">
      <c r="B1398" t="s">
        <v>4511</v>
      </c>
      <c r="C1398" t="s">
        <v>4512</v>
      </c>
      <c r="D1398" t="s">
        <v>1487</v>
      </c>
      <c r="E1398" t="s">
        <v>1488</v>
      </c>
      <c r="F1398" t="s">
        <v>4464</v>
      </c>
    </row>
    <row r="1399" spans="2:6" x14ac:dyDescent="0.35">
      <c r="B1399" t="s">
        <v>4513</v>
      </c>
      <c r="C1399" t="s">
        <v>4514</v>
      </c>
      <c r="D1399" t="s">
        <v>1487</v>
      </c>
      <c r="E1399" t="s">
        <v>1488</v>
      </c>
      <c r="F1399" t="s">
        <v>1488</v>
      </c>
    </row>
    <row r="1400" spans="2:6" x14ac:dyDescent="0.35">
      <c r="B1400" t="s">
        <v>4515</v>
      </c>
      <c r="C1400" t="s">
        <v>4516</v>
      </c>
      <c r="D1400" t="s">
        <v>1487</v>
      </c>
      <c r="E1400" t="s">
        <v>1488</v>
      </c>
      <c r="F1400" t="s">
        <v>1488</v>
      </c>
    </row>
    <row r="1401" spans="2:6" x14ac:dyDescent="0.35">
      <c r="B1401" t="s">
        <v>4517</v>
      </c>
      <c r="C1401" t="s">
        <v>4518</v>
      </c>
      <c r="D1401" t="s">
        <v>1487</v>
      </c>
      <c r="E1401" t="s">
        <v>1488</v>
      </c>
      <c r="F1401" t="s">
        <v>1488</v>
      </c>
    </row>
    <row r="1402" spans="2:6" x14ac:dyDescent="0.35">
      <c r="B1402" t="s">
        <v>4519</v>
      </c>
      <c r="C1402" t="s">
        <v>4520</v>
      </c>
      <c r="D1402" t="s">
        <v>1487</v>
      </c>
      <c r="E1402" t="s">
        <v>1488</v>
      </c>
      <c r="F1402" t="s">
        <v>4521</v>
      </c>
    </row>
    <row r="1403" spans="2:6" x14ac:dyDescent="0.35">
      <c r="B1403" t="s">
        <v>4522</v>
      </c>
      <c r="C1403" t="s">
        <v>4523</v>
      </c>
      <c r="D1403" t="s">
        <v>1487</v>
      </c>
      <c r="E1403" t="s">
        <v>1488</v>
      </c>
      <c r="F1403" t="s">
        <v>2409</v>
      </c>
    </row>
    <row r="1404" spans="2:6" x14ac:dyDescent="0.35">
      <c r="B1404" t="s">
        <v>4524</v>
      </c>
      <c r="C1404" t="s">
        <v>4525</v>
      </c>
      <c r="D1404" t="s">
        <v>1487</v>
      </c>
      <c r="E1404" t="s">
        <v>1488</v>
      </c>
      <c r="F1404" t="s">
        <v>1488</v>
      </c>
    </row>
    <row r="1405" spans="2:6" x14ac:dyDescent="0.35">
      <c r="B1405" t="s">
        <v>4526</v>
      </c>
      <c r="C1405" t="s">
        <v>4527</v>
      </c>
      <c r="D1405" t="s">
        <v>1487</v>
      </c>
      <c r="E1405" t="s">
        <v>1488</v>
      </c>
      <c r="F1405" t="s">
        <v>1488</v>
      </c>
    </row>
    <row r="1406" spans="2:6" x14ac:dyDescent="0.35">
      <c r="B1406" t="s">
        <v>4528</v>
      </c>
      <c r="C1406" t="s">
        <v>4529</v>
      </c>
      <c r="D1406" t="s">
        <v>1487</v>
      </c>
      <c r="E1406" t="s">
        <v>1488</v>
      </c>
      <c r="F1406" t="s">
        <v>4319</v>
      </c>
    </row>
    <row r="1407" spans="2:6" x14ac:dyDescent="0.35">
      <c r="B1407" t="s">
        <v>4530</v>
      </c>
      <c r="C1407" t="s">
        <v>4531</v>
      </c>
      <c r="D1407" t="s">
        <v>1487</v>
      </c>
      <c r="E1407" t="s">
        <v>1488</v>
      </c>
      <c r="F1407" t="s">
        <v>1488</v>
      </c>
    </row>
    <row r="1408" spans="2:6" x14ac:dyDescent="0.35">
      <c r="B1408" t="s">
        <v>4532</v>
      </c>
      <c r="C1408" t="s">
        <v>4533</v>
      </c>
      <c r="D1408" t="s">
        <v>1487</v>
      </c>
      <c r="E1408" t="s">
        <v>1488</v>
      </c>
      <c r="F1408" t="s">
        <v>1488</v>
      </c>
    </row>
    <row r="1409" spans="2:6" x14ac:dyDescent="0.35">
      <c r="B1409" t="s">
        <v>4534</v>
      </c>
      <c r="C1409" t="s">
        <v>4535</v>
      </c>
      <c r="D1409" t="s">
        <v>1487</v>
      </c>
      <c r="E1409" t="s">
        <v>1488</v>
      </c>
      <c r="F1409" t="s">
        <v>3557</v>
      </c>
    </row>
    <row r="1410" spans="2:6" x14ac:dyDescent="0.35">
      <c r="B1410" t="s">
        <v>4536</v>
      </c>
      <c r="C1410" t="s">
        <v>4537</v>
      </c>
      <c r="D1410" t="s">
        <v>1487</v>
      </c>
      <c r="E1410" t="s">
        <v>1488</v>
      </c>
      <c r="F1410" t="s">
        <v>1677</v>
      </c>
    </row>
    <row r="1411" spans="2:6" x14ac:dyDescent="0.35">
      <c r="B1411" t="s">
        <v>4538</v>
      </c>
      <c r="C1411" t="s">
        <v>4539</v>
      </c>
      <c r="D1411" t="s">
        <v>1487</v>
      </c>
      <c r="E1411" t="s">
        <v>1488</v>
      </c>
      <c r="F1411" t="s">
        <v>1488</v>
      </c>
    </row>
    <row r="1412" spans="2:6" x14ac:dyDescent="0.35">
      <c r="B1412" t="s">
        <v>4540</v>
      </c>
      <c r="C1412" t="s">
        <v>4541</v>
      </c>
      <c r="D1412" t="s">
        <v>1487</v>
      </c>
      <c r="E1412" t="s">
        <v>1488</v>
      </c>
      <c r="F1412" t="s">
        <v>4319</v>
      </c>
    </row>
    <row r="1413" spans="2:6" x14ac:dyDescent="0.35">
      <c r="B1413" t="s">
        <v>4542</v>
      </c>
      <c r="C1413" t="s">
        <v>4543</v>
      </c>
      <c r="D1413" t="s">
        <v>1487</v>
      </c>
      <c r="E1413" t="s">
        <v>1488</v>
      </c>
      <c r="F1413" t="s">
        <v>1738</v>
      </c>
    </row>
    <row r="1414" spans="2:6" x14ac:dyDescent="0.35">
      <c r="B1414" t="s">
        <v>4544</v>
      </c>
      <c r="C1414" t="s">
        <v>4426</v>
      </c>
      <c r="D1414" t="s">
        <v>1487</v>
      </c>
      <c r="E1414" t="s">
        <v>1488</v>
      </c>
      <c r="F1414" t="s">
        <v>1488</v>
      </c>
    </row>
    <row r="1415" spans="2:6" x14ac:dyDescent="0.35">
      <c r="B1415" t="s">
        <v>4545</v>
      </c>
      <c r="C1415" t="s">
        <v>4546</v>
      </c>
      <c r="D1415" t="s">
        <v>1487</v>
      </c>
      <c r="E1415" t="s">
        <v>1488</v>
      </c>
      <c r="F1415" t="s">
        <v>1488</v>
      </c>
    </row>
    <row r="1416" spans="2:6" x14ac:dyDescent="0.35">
      <c r="B1416" t="s">
        <v>4547</v>
      </c>
      <c r="C1416" t="s">
        <v>4548</v>
      </c>
      <c r="D1416" t="s">
        <v>1487</v>
      </c>
      <c r="E1416" t="s">
        <v>1488</v>
      </c>
      <c r="F1416" t="s">
        <v>1488</v>
      </c>
    </row>
    <row r="1417" spans="2:6" x14ac:dyDescent="0.35">
      <c r="B1417" t="s">
        <v>4549</v>
      </c>
      <c r="C1417" t="s">
        <v>4548</v>
      </c>
      <c r="D1417" t="s">
        <v>1487</v>
      </c>
      <c r="E1417" t="s">
        <v>1488</v>
      </c>
      <c r="F1417" t="s">
        <v>1488</v>
      </c>
    </row>
    <row r="1418" spans="2:6" x14ac:dyDescent="0.35">
      <c r="B1418" t="s">
        <v>4550</v>
      </c>
      <c r="C1418" t="s">
        <v>4551</v>
      </c>
      <c r="D1418" t="s">
        <v>1487</v>
      </c>
      <c r="E1418" t="s">
        <v>1488</v>
      </c>
      <c r="F1418" t="s">
        <v>1488</v>
      </c>
    </row>
    <row r="1419" spans="2:6" x14ac:dyDescent="0.35">
      <c r="B1419" t="s">
        <v>4552</v>
      </c>
      <c r="C1419" t="s">
        <v>4553</v>
      </c>
      <c r="D1419" t="s">
        <v>1487</v>
      </c>
      <c r="E1419" t="s">
        <v>1488</v>
      </c>
      <c r="F1419" t="s">
        <v>2409</v>
      </c>
    </row>
    <row r="1420" spans="2:6" x14ac:dyDescent="0.35">
      <c r="B1420" t="s">
        <v>4554</v>
      </c>
      <c r="C1420" t="s">
        <v>4555</v>
      </c>
      <c r="D1420" t="s">
        <v>1487</v>
      </c>
      <c r="E1420" t="s">
        <v>1488</v>
      </c>
      <c r="F1420" t="s">
        <v>1488</v>
      </c>
    </row>
    <row r="1421" spans="2:6" x14ac:dyDescent="0.35">
      <c r="B1421" t="s">
        <v>4556</v>
      </c>
      <c r="C1421" t="s">
        <v>4557</v>
      </c>
      <c r="D1421" t="s">
        <v>1487</v>
      </c>
      <c r="E1421" t="s">
        <v>1488</v>
      </c>
      <c r="F1421" t="s">
        <v>4558</v>
      </c>
    </row>
    <row r="1422" spans="2:6" x14ac:dyDescent="0.35">
      <c r="B1422" t="s">
        <v>4559</v>
      </c>
      <c r="C1422" t="s">
        <v>4560</v>
      </c>
      <c r="D1422" t="s">
        <v>1487</v>
      </c>
      <c r="E1422" t="s">
        <v>1488</v>
      </c>
      <c r="F1422" t="s">
        <v>1488</v>
      </c>
    </row>
    <row r="1423" spans="2:6" x14ac:dyDescent="0.35">
      <c r="B1423" t="s">
        <v>4561</v>
      </c>
      <c r="C1423" t="s">
        <v>4562</v>
      </c>
      <c r="D1423" t="s">
        <v>1487</v>
      </c>
      <c r="E1423" t="s">
        <v>1488</v>
      </c>
      <c r="F1423" t="s">
        <v>3869</v>
      </c>
    </row>
    <row r="1424" spans="2:6" x14ac:dyDescent="0.35">
      <c r="B1424" t="s">
        <v>4563</v>
      </c>
      <c r="C1424" t="s">
        <v>4564</v>
      </c>
      <c r="D1424" t="s">
        <v>1487</v>
      </c>
      <c r="E1424" t="s">
        <v>1488</v>
      </c>
      <c r="F1424" t="s">
        <v>3869</v>
      </c>
    </row>
    <row r="1425" spans="2:6" x14ac:dyDescent="0.35">
      <c r="B1425" t="s">
        <v>4565</v>
      </c>
      <c r="C1425" t="s">
        <v>4566</v>
      </c>
      <c r="D1425" t="s">
        <v>1487</v>
      </c>
      <c r="E1425" t="s">
        <v>1488</v>
      </c>
      <c r="F1425" t="s">
        <v>3869</v>
      </c>
    </row>
    <row r="1426" spans="2:6" x14ac:dyDescent="0.35">
      <c r="B1426" t="s">
        <v>4567</v>
      </c>
      <c r="C1426" t="s">
        <v>4568</v>
      </c>
      <c r="D1426" t="s">
        <v>1487</v>
      </c>
      <c r="E1426" t="s">
        <v>1488</v>
      </c>
      <c r="F1426" t="s">
        <v>3869</v>
      </c>
    </row>
    <row r="1427" spans="2:6" x14ac:dyDescent="0.35">
      <c r="B1427" t="s">
        <v>4569</v>
      </c>
      <c r="C1427" t="s">
        <v>4570</v>
      </c>
      <c r="D1427" t="s">
        <v>1487</v>
      </c>
      <c r="E1427" t="s">
        <v>1488</v>
      </c>
      <c r="F1427" t="s">
        <v>4571</v>
      </c>
    </row>
    <row r="1428" spans="2:6" x14ac:dyDescent="0.35">
      <c r="B1428" t="s">
        <v>4572</v>
      </c>
      <c r="C1428" t="s">
        <v>4261</v>
      </c>
      <c r="D1428" t="s">
        <v>1487</v>
      </c>
      <c r="E1428" t="s">
        <v>1488</v>
      </c>
      <c r="F1428" t="s">
        <v>1488</v>
      </c>
    </row>
    <row r="1429" spans="2:6" x14ac:dyDescent="0.35">
      <c r="B1429" t="s">
        <v>4573</v>
      </c>
      <c r="C1429" t="s">
        <v>4574</v>
      </c>
      <c r="D1429" t="s">
        <v>1487</v>
      </c>
      <c r="E1429" t="s">
        <v>1488</v>
      </c>
      <c r="F1429" t="s">
        <v>1488</v>
      </c>
    </row>
    <row r="1430" spans="2:6" x14ac:dyDescent="0.35">
      <c r="B1430" t="s">
        <v>4575</v>
      </c>
      <c r="C1430" t="s">
        <v>4576</v>
      </c>
      <c r="D1430" t="s">
        <v>1487</v>
      </c>
      <c r="E1430" t="s">
        <v>1488</v>
      </c>
      <c r="F1430" t="s">
        <v>1488</v>
      </c>
    </row>
    <row r="1431" spans="2:6" x14ac:dyDescent="0.35">
      <c r="B1431" t="s">
        <v>4577</v>
      </c>
      <c r="C1431" t="s">
        <v>4578</v>
      </c>
      <c r="D1431" t="s">
        <v>1487</v>
      </c>
      <c r="E1431" t="s">
        <v>1488</v>
      </c>
      <c r="F1431" t="s">
        <v>1488</v>
      </c>
    </row>
    <row r="1432" spans="2:6" x14ac:dyDescent="0.35">
      <c r="B1432" t="s">
        <v>4579</v>
      </c>
      <c r="C1432" t="s">
        <v>4580</v>
      </c>
      <c r="D1432" t="s">
        <v>1487</v>
      </c>
      <c r="E1432" t="s">
        <v>1488</v>
      </c>
      <c r="F1432" t="s">
        <v>1488</v>
      </c>
    </row>
    <row r="1433" spans="2:6" x14ac:dyDescent="0.35">
      <c r="B1433" t="s">
        <v>4581</v>
      </c>
      <c r="C1433" t="s">
        <v>4582</v>
      </c>
      <c r="D1433" t="s">
        <v>1487</v>
      </c>
      <c r="E1433" t="s">
        <v>1488</v>
      </c>
      <c r="F1433" t="s">
        <v>4583</v>
      </c>
    </row>
    <row r="1434" spans="2:6" x14ac:dyDescent="0.35">
      <c r="B1434" t="s">
        <v>4584</v>
      </c>
      <c r="C1434" t="s">
        <v>4585</v>
      </c>
      <c r="D1434" t="s">
        <v>1487</v>
      </c>
      <c r="E1434" t="s">
        <v>1488</v>
      </c>
      <c r="F1434" t="s">
        <v>1488</v>
      </c>
    </row>
    <row r="1435" spans="2:6" x14ac:dyDescent="0.35">
      <c r="B1435" t="s">
        <v>4586</v>
      </c>
      <c r="C1435" t="s">
        <v>4587</v>
      </c>
      <c r="D1435" t="s">
        <v>1487</v>
      </c>
      <c r="E1435" t="s">
        <v>1488</v>
      </c>
      <c r="F1435" t="s">
        <v>1488</v>
      </c>
    </row>
    <row r="1436" spans="2:6" x14ac:dyDescent="0.35">
      <c r="B1436" t="s">
        <v>4588</v>
      </c>
      <c r="C1436" t="s">
        <v>4589</v>
      </c>
      <c r="D1436" t="s">
        <v>1487</v>
      </c>
      <c r="E1436" t="s">
        <v>1488</v>
      </c>
      <c r="F1436" t="s">
        <v>1488</v>
      </c>
    </row>
    <row r="1437" spans="2:6" x14ac:dyDescent="0.35">
      <c r="B1437" t="s">
        <v>4590</v>
      </c>
      <c r="C1437" t="s">
        <v>4591</v>
      </c>
      <c r="D1437" t="s">
        <v>1487</v>
      </c>
      <c r="E1437" t="s">
        <v>1488</v>
      </c>
      <c r="F1437" t="s">
        <v>1488</v>
      </c>
    </row>
    <row r="1438" spans="2:6" x14ac:dyDescent="0.35">
      <c r="B1438" t="s">
        <v>4592</v>
      </c>
      <c r="C1438" t="s">
        <v>4593</v>
      </c>
      <c r="D1438" t="s">
        <v>1487</v>
      </c>
      <c r="E1438" t="s">
        <v>1488</v>
      </c>
      <c r="F1438" t="s">
        <v>1488</v>
      </c>
    </row>
    <row r="1439" spans="2:6" x14ac:dyDescent="0.35">
      <c r="B1439" t="s">
        <v>4594</v>
      </c>
      <c r="C1439" t="s">
        <v>4595</v>
      </c>
      <c r="D1439" t="s">
        <v>1487</v>
      </c>
      <c r="E1439" t="s">
        <v>1488</v>
      </c>
      <c r="F1439" t="s">
        <v>4583</v>
      </c>
    </row>
    <row r="1440" spans="2:6" x14ac:dyDescent="0.35">
      <c r="B1440" t="s">
        <v>4596</v>
      </c>
      <c r="C1440" t="s">
        <v>4597</v>
      </c>
      <c r="D1440" t="s">
        <v>1487</v>
      </c>
      <c r="E1440" t="s">
        <v>1488</v>
      </c>
      <c r="F1440" t="s">
        <v>1488</v>
      </c>
    </row>
    <row r="1441" spans="2:6" x14ac:dyDescent="0.35">
      <c r="B1441" t="s">
        <v>4598</v>
      </c>
      <c r="C1441" t="s">
        <v>4599</v>
      </c>
      <c r="D1441" t="s">
        <v>1487</v>
      </c>
      <c r="E1441" t="s">
        <v>1488</v>
      </c>
      <c r="F1441" t="s">
        <v>1488</v>
      </c>
    </row>
    <row r="1442" spans="2:6" x14ac:dyDescent="0.35">
      <c r="B1442" t="s">
        <v>4600</v>
      </c>
      <c r="C1442" t="s">
        <v>4599</v>
      </c>
      <c r="D1442" t="s">
        <v>1487</v>
      </c>
      <c r="E1442" t="s">
        <v>1488</v>
      </c>
      <c r="F1442" t="s">
        <v>1488</v>
      </c>
    </row>
    <row r="1443" spans="2:6" x14ac:dyDescent="0.35">
      <c r="B1443" t="s">
        <v>4601</v>
      </c>
      <c r="C1443" t="s">
        <v>4602</v>
      </c>
      <c r="D1443" t="s">
        <v>1487</v>
      </c>
      <c r="E1443" t="s">
        <v>1488</v>
      </c>
      <c r="F1443" t="s">
        <v>1488</v>
      </c>
    </row>
    <row r="1444" spans="2:6" x14ac:dyDescent="0.35">
      <c r="B1444" t="s">
        <v>4603</v>
      </c>
      <c r="C1444" t="s">
        <v>4604</v>
      </c>
      <c r="D1444" t="s">
        <v>1487</v>
      </c>
      <c r="E1444" t="s">
        <v>1488</v>
      </c>
      <c r="F1444" t="s">
        <v>1488</v>
      </c>
    </row>
    <row r="1445" spans="2:6" x14ac:dyDescent="0.35">
      <c r="B1445" t="s">
        <v>4605</v>
      </c>
      <c r="C1445" t="s">
        <v>4606</v>
      </c>
      <c r="D1445" t="s">
        <v>1487</v>
      </c>
      <c r="E1445" t="s">
        <v>1488</v>
      </c>
      <c r="F1445" t="s">
        <v>1488</v>
      </c>
    </row>
    <row r="1446" spans="2:6" x14ac:dyDescent="0.35">
      <c r="B1446" t="s">
        <v>4607</v>
      </c>
      <c r="C1446" t="s">
        <v>4608</v>
      </c>
      <c r="D1446" t="s">
        <v>1487</v>
      </c>
      <c r="E1446" t="s">
        <v>1488</v>
      </c>
      <c r="F1446" t="s">
        <v>1488</v>
      </c>
    </row>
    <row r="1447" spans="2:6" x14ac:dyDescent="0.35">
      <c r="B1447" t="s">
        <v>4609</v>
      </c>
      <c r="C1447" t="s">
        <v>4610</v>
      </c>
      <c r="D1447" t="s">
        <v>1487</v>
      </c>
      <c r="E1447" t="s">
        <v>1488</v>
      </c>
      <c r="F1447" t="s">
        <v>1488</v>
      </c>
    </row>
    <row r="1448" spans="2:6" x14ac:dyDescent="0.35">
      <c r="B1448" t="s">
        <v>4611</v>
      </c>
      <c r="C1448" t="s">
        <v>4612</v>
      </c>
      <c r="D1448" t="s">
        <v>1487</v>
      </c>
      <c r="E1448" t="s">
        <v>1488</v>
      </c>
      <c r="F1448" t="s">
        <v>1488</v>
      </c>
    </row>
    <row r="1449" spans="2:6" x14ac:dyDescent="0.35">
      <c r="B1449" t="s">
        <v>4613</v>
      </c>
      <c r="C1449" t="s">
        <v>4614</v>
      </c>
      <c r="D1449" t="s">
        <v>1487</v>
      </c>
      <c r="E1449" t="s">
        <v>1488</v>
      </c>
      <c r="F1449" t="s">
        <v>2409</v>
      </c>
    </row>
    <row r="1450" spans="2:6" x14ac:dyDescent="0.35">
      <c r="B1450" t="s">
        <v>4615</v>
      </c>
      <c r="C1450" t="s">
        <v>4616</v>
      </c>
      <c r="D1450" t="s">
        <v>1487</v>
      </c>
      <c r="E1450" t="s">
        <v>1488</v>
      </c>
      <c r="F1450" t="s">
        <v>2409</v>
      </c>
    </row>
    <row r="1451" spans="2:6" x14ac:dyDescent="0.35">
      <c r="B1451" t="s">
        <v>4617</v>
      </c>
      <c r="C1451" t="s">
        <v>4618</v>
      </c>
      <c r="D1451" t="s">
        <v>1487</v>
      </c>
      <c r="E1451" t="s">
        <v>1488</v>
      </c>
      <c r="F1451" t="s">
        <v>1488</v>
      </c>
    </row>
    <row r="1452" spans="2:6" x14ac:dyDescent="0.35">
      <c r="B1452" t="s">
        <v>4619</v>
      </c>
      <c r="C1452" t="s">
        <v>3477</v>
      </c>
      <c r="D1452" t="s">
        <v>1487</v>
      </c>
      <c r="E1452" t="s">
        <v>1488</v>
      </c>
      <c r="F1452" t="s">
        <v>2474</v>
      </c>
    </row>
    <row r="1453" spans="2:6" x14ac:dyDescent="0.35">
      <c r="B1453" t="s">
        <v>4620</v>
      </c>
      <c r="C1453" t="s">
        <v>4621</v>
      </c>
      <c r="D1453" t="s">
        <v>1487</v>
      </c>
      <c r="E1453" t="s">
        <v>1488</v>
      </c>
      <c r="F1453" t="s">
        <v>1488</v>
      </c>
    </row>
    <row r="1454" spans="2:6" x14ac:dyDescent="0.35">
      <c r="B1454" t="s">
        <v>4622</v>
      </c>
      <c r="C1454" t="s">
        <v>4623</v>
      </c>
      <c r="D1454" t="s">
        <v>1487</v>
      </c>
      <c r="E1454" t="s">
        <v>1488</v>
      </c>
      <c r="F1454" t="s">
        <v>3826</v>
      </c>
    </row>
    <row r="1455" spans="2:6" x14ac:dyDescent="0.35">
      <c r="B1455" t="s">
        <v>4624</v>
      </c>
      <c r="C1455" t="s">
        <v>4625</v>
      </c>
      <c r="D1455" t="s">
        <v>1487</v>
      </c>
      <c r="E1455" t="s">
        <v>1488</v>
      </c>
      <c r="F1455" t="s">
        <v>1488</v>
      </c>
    </row>
    <row r="1456" spans="2:6" x14ac:dyDescent="0.35">
      <c r="B1456" t="s">
        <v>4626</v>
      </c>
      <c r="C1456" t="s">
        <v>4627</v>
      </c>
      <c r="D1456" t="s">
        <v>1487</v>
      </c>
      <c r="E1456" t="s">
        <v>1488</v>
      </c>
      <c r="F1456" t="s">
        <v>2881</v>
      </c>
    </row>
    <row r="1457" spans="2:6" x14ac:dyDescent="0.35">
      <c r="B1457" t="s">
        <v>4628</v>
      </c>
      <c r="C1457" t="s">
        <v>4629</v>
      </c>
      <c r="D1457" t="s">
        <v>1487</v>
      </c>
      <c r="E1457" t="s">
        <v>1488</v>
      </c>
      <c r="F1457" t="s">
        <v>4118</v>
      </c>
    </row>
    <row r="1458" spans="2:6" x14ac:dyDescent="0.35">
      <c r="B1458" t="s">
        <v>4630</v>
      </c>
      <c r="C1458" t="s">
        <v>4631</v>
      </c>
      <c r="D1458" t="s">
        <v>1487</v>
      </c>
      <c r="E1458" t="s">
        <v>1488</v>
      </c>
      <c r="F1458" t="s">
        <v>1738</v>
      </c>
    </row>
    <row r="1459" spans="2:6" x14ac:dyDescent="0.35">
      <c r="B1459" t="s">
        <v>4632</v>
      </c>
      <c r="C1459" t="s">
        <v>4633</v>
      </c>
      <c r="D1459" t="s">
        <v>1487</v>
      </c>
      <c r="E1459" t="s">
        <v>1488</v>
      </c>
      <c r="F1459" t="s">
        <v>1551</v>
      </c>
    </row>
    <row r="1460" spans="2:6" x14ac:dyDescent="0.35">
      <c r="B1460" t="s">
        <v>4634</v>
      </c>
      <c r="C1460" t="s">
        <v>4495</v>
      </c>
      <c r="D1460" t="s">
        <v>1487</v>
      </c>
      <c r="E1460" t="s">
        <v>1488</v>
      </c>
      <c r="F1460" t="s">
        <v>1488</v>
      </c>
    </row>
    <row r="1461" spans="2:6" x14ac:dyDescent="0.35">
      <c r="B1461" t="s">
        <v>4635</v>
      </c>
      <c r="C1461" t="s">
        <v>4636</v>
      </c>
      <c r="D1461" t="s">
        <v>1487</v>
      </c>
      <c r="E1461" t="s">
        <v>1488</v>
      </c>
      <c r="F1461" t="s">
        <v>1488</v>
      </c>
    </row>
    <row r="1462" spans="2:6" x14ac:dyDescent="0.35">
      <c r="B1462" t="s">
        <v>4637</v>
      </c>
      <c r="C1462" t="s">
        <v>4638</v>
      </c>
      <c r="D1462" t="s">
        <v>1487</v>
      </c>
      <c r="E1462" t="s">
        <v>1488</v>
      </c>
      <c r="F1462" t="s">
        <v>1488</v>
      </c>
    </row>
    <row r="1463" spans="2:6" x14ac:dyDescent="0.35">
      <c r="B1463" t="s">
        <v>4639</v>
      </c>
      <c r="C1463" t="s">
        <v>4640</v>
      </c>
      <c r="D1463" t="s">
        <v>1487</v>
      </c>
      <c r="E1463" t="s">
        <v>3618</v>
      </c>
      <c r="F1463" t="s">
        <v>4641</v>
      </c>
    </row>
    <row r="1464" spans="2:6" x14ac:dyDescent="0.35">
      <c r="B1464" t="s">
        <v>4642</v>
      </c>
      <c r="C1464" t="s">
        <v>4643</v>
      </c>
      <c r="D1464" t="s">
        <v>1487</v>
      </c>
      <c r="E1464" t="s">
        <v>1488</v>
      </c>
      <c r="F1464" t="s">
        <v>4644</v>
      </c>
    </row>
    <row r="1465" spans="2:6" x14ac:dyDescent="0.35">
      <c r="B1465" t="s">
        <v>4645</v>
      </c>
      <c r="C1465" t="s">
        <v>4646</v>
      </c>
      <c r="D1465" t="s">
        <v>1487</v>
      </c>
      <c r="E1465" t="s">
        <v>1488</v>
      </c>
      <c r="F1465" t="s">
        <v>1488</v>
      </c>
    </row>
    <row r="1466" spans="2:6" x14ac:dyDescent="0.35">
      <c r="B1466" t="s">
        <v>4647</v>
      </c>
      <c r="C1466" t="s">
        <v>4648</v>
      </c>
      <c r="D1466" t="s">
        <v>1487</v>
      </c>
      <c r="E1466" t="s">
        <v>1488</v>
      </c>
      <c r="F1466" t="s">
        <v>2077</v>
      </c>
    </row>
    <row r="1467" spans="2:6" x14ac:dyDescent="0.35">
      <c r="B1467" t="s">
        <v>4649</v>
      </c>
      <c r="C1467" t="s">
        <v>3477</v>
      </c>
      <c r="D1467" t="s">
        <v>1487</v>
      </c>
      <c r="E1467" t="s">
        <v>1488</v>
      </c>
      <c r="F1467" t="s">
        <v>1488</v>
      </c>
    </row>
    <row r="1468" spans="2:6" x14ac:dyDescent="0.35">
      <c r="B1468" t="s">
        <v>4650</v>
      </c>
      <c r="C1468" t="s">
        <v>3477</v>
      </c>
      <c r="D1468" t="s">
        <v>1487</v>
      </c>
      <c r="E1468" t="s">
        <v>1488</v>
      </c>
      <c r="F1468" t="s">
        <v>1488</v>
      </c>
    </row>
    <row r="1469" spans="2:6" x14ac:dyDescent="0.35">
      <c r="B1469" t="s">
        <v>4651</v>
      </c>
      <c r="C1469" t="s">
        <v>4652</v>
      </c>
      <c r="D1469" t="s">
        <v>1487</v>
      </c>
      <c r="E1469" t="s">
        <v>1488</v>
      </c>
      <c r="F1469" t="s">
        <v>1551</v>
      </c>
    </row>
    <row r="1470" spans="2:6" x14ac:dyDescent="0.35">
      <c r="B1470" t="s">
        <v>4653</v>
      </c>
      <c r="C1470" t="s">
        <v>3477</v>
      </c>
      <c r="D1470" t="s">
        <v>1487</v>
      </c>
      <c r="E1470" t="s">
        <v>1488</v>
      </c>
      <c r="F1470" t="s">
        <v>4654</v>
      </c>
    </row>
    <row r="1471" spans="2:6" x14ac:dyDescent="0.35">
      <c r="B1471" t="s">
        <v>4655</v>
      </c>
      <c r="C1471" t="s">
        <v>4656</v>
      </c>
      <c r="D1471" t="s">
        <v>1487</v>
      </c>
      <c r="E1471" t="s">
        <v>1488</v>
      </c>
      <c r="F1471" t="s">
        <v>1488</v>
      </c>
    </row>
    <row r="1472" spans="2:6" x14ac:dyDescent="0.35">
      <c r="B1472" t="s">
        <v>4657</v>
      </c>
      <c r="C1472" t="s">
        <v>4658</v>
      </c>
      <c r="D1472" t="s">
        <v>1487</v>
      </c>
      <c r="E1472" t="s">
        <v>1488</v>
      </c>
      <c r="F1472" t="s">
        <v>2881</v>
      </c>
    </row>
    <row r="1473" spans="2:6" x14ac:dyDescent="0.35">
      <c r="B1473" t="s">
        <v>4659</v>
      </c>
      <c r="C1473" t="s">
        <v>4660</v>
      </c>
      <c r="D1473" t="s">
        <v>1487</v>
      </c>
      <c r="E1473" t="s">
        <v>1488</v>
      </c>
      <c r="F1473" t="s">
        <v>2881</v>
      </c>
    </row>
    <row r="1474" spans="2:6" x14ac:dyDescent="0.35">
      <c r="B1474" t="s">
        <v>4661</v>
      </c>
      <c r="C1474" t="s">
        <v>4662</v>
      </c>
      <c r="D1474" t="s">
        <v>1487</v>
      </c>
      <c r="E1474" t="s">
        <v>1488</v>
      </c>
      <c r="F1474" t="s">
        <v>4469</v>
      </c>
    </row>
    <row r="1475" spans="2:6" x14ac:dyDescent="0.35">
      <c r="B1475" t="s">
        <v>4663</v>
      </c>
      <c r="C1475" t="s">
        <v>4664</v>
      </c>
      <c r="D1475" t="s">
        <v>1487</v>
      </c>
      <c r="E1475" t="s">
        <v>1488</v>
      </c>
      <c r="F1475" t="s">
        <v>4469</v>
      </c>
    </row>
    <row r="1476" spans="2:6" x14ac:dyDescent="0.35">
      <c r="B1476" t="s">
        <v>4665</v>
      </c>
      <c r="C1476" t="s">
        <v>4261</v>
      </c>
      <c r="D1476" t="s">
        <v>1487</v>
      </c>
      <c r="E1476" t="s">
        <v>1488</v>
      </c>
      <c r="F1476" t="s">
        <v>4666</v>
      </c>
    </row>
    <row r="1477" spans="2:6" x14ac:dyDescent="0.35">
      <c r="B1477" t="s">
        <v>4667</v>
      </c>
      <c r="C1477" t="s">
        <v>4668</v>
      </c>
      <c r="D1477" t="s">
        <v>1487</v>
      </c>
      <c r="E1477" t="s">
        <v>1488</v>
      </c>
      <c r="F1477" t="s">
        <v>2838</v>
      </c>
    </row>
    <row r="1478" spans="2:6" x14ac:dyDescent="0.35">
      <c r="B1478" t="s">
        <v>4669</v>
      </c>
      <c r="C1478" t="s">
        <v>4261</v>
      </c>
      <c r="D1478" t="s">
        <v>1487</v>
      </c>
      <c r="E1478" t="s">
        <v>1488</v>
      </c>
      <c r="F1478" t="s">
        <v>4262</v>
      </c>
    </row>
    <row r="1479" spans="2:6" x14ac:dyDescent="0.35">
      <c r="B1479" t="s">
        <v>4670</v>
      </c>
      <c r="C1479" t="s">
        <v>4261</v>
      </c>
      <c r="D1479" t="s">
        <v>1487</v>
      </c>
      <c r="E1479" t="s">
        <v>1488</v>
      </c>
      <c r="F1479" t="s">
        <v>1488</v>
      </c>
    </row>
    <row r="1480" spans="2:6" x14ac:dyDescent="0.35">
      <c r="B1480" t="s">
        <v>4671</v>
      </c>
      <c r="C1480" t="s">
        <v>4672</v>
      </c>
      <c r="D1480" t="s">
        <v>1487</v>
      </c>
      <c r="E1480" t="s">
        <v>1488</v>
      </c>
      <c r="F1480" t="s">
        <v>4673</v>
      </c>
    </row>
    <row r="1481" spans="2:6" x14ac:dyDescent="0.35">
      <c r="B1481" t="s">
        <v>4674</v>
      </c>
      <c r="C1481" t="s">
        <v>4675</v>
      </c>
      <c r="D1481" t="s">
        <v>1487</v>
      </c>
      <c r="E1481" t="s">
        <v>1488</v>
      </c>
      <c r="F1481" t="s">
        <v>3702</v>
      </c>
    </row>
    <row r="1482" spans="2:6" x14ac:dyDescent="0.35">
      <c r="B1482" t="s">
        <v>4676</v>
      </c>
      <c r="C1482" t="s">
        <v>4677</v>
      </c>
      <c r="D1482" t="s">
        <v>1487</v>
      </c>
      <c r="E1482" t="s">
        <v>1488</v>
      </c>
      <c r="F1482" t="s">
        <v>4678</v>
      </c>
    </row>
    <row r="1483" spans="2:6" x14ac:dyDescent="0.35">
      <c r="B1483" t="s">
        <v>4679</v>
      </c>
      <c r="C1483" t="s">
        <v>4261</v>
      </c>
      <c r="D1483" t="s">
        <v>1487</v>
      </c>
      <c r="E1483" t="s">
        <v>1488</v>
      </c>
      <c r="F1483" t="s">
        <v>2409</v>
      </c>
    </row>
    <row r="1484" spans="2:6" x14ac:dyDescent="0.35">
      <c r="B1484" t="s">
        <v>4680</v>
      </c>
      <c r="C1484" t="s">
        <v>4681</v>
      </c>
      <c r="D1484" t="s">
        <v>1487</v>
      </c>
      <c r="E1484" t="s">
        <v>1488</v>
      </c>
      <c r="F1484" t="s">
        <v>2409</v>
      </c>
    </row>
    <row r="1485" spans="2:6" x14ac:dyDescent="0.35">
      <c r="B1485" t="s">
        <v>4682</v>
      </c>
      <c r="C1485" t="s">
        <v>4683</v>
      </c>
      <c r="D1485" t="s">
        <v>1487</v>
      </c>
      <c r="E1485" t="s">
        <v>1488</v>
      </c>
      <c r="F1485" t="s">
        <v>3018</v>
      </c>
    </row>
    <row r="1486" spans="2:6" x14ac:dyDescent="0.35">
      <c r="B1486" t="s">
        <v>4684</v>
      </c>
      <c r="C1486" t="s">
        <v>4685</v>
      </c>
      <c r="D1486" t="s">
        <v>1487</v>
      </c>
      <c r="E1486" t="s">
        <v>1488</v>
      </c>
      <c r="F1486" t="s">
        <v>4673</v>
      </c>
    </row>
    <row r="1487" spans="2:6" x14ac:dyDescent="0.35">
      <c r="B1487" t="s">
        <v>4686</v>
      </c>
      <c r="C1487" t="s">
        <v>4687</v>
      </c>
      <c r="D1487" t="s">
        <v>1487</v>
      </c>
      <c r="E1487" t="s">
        <v>1488</v>
      </c>
      <c r="F1487" t="s">
        <v>1488</v>
      </c>
    </row>
    <row r="1488" spans="2:6" x14ac:dyDescent="0.35">
      <c r="B1488" t="s">
        <v>4688</v>
      </c>
      <c r="C1488" t="s">
        <v>4689</v>
      </c>
      <c r="D1488" t="s">
        <v>1487</v>
      </c>
      <c r="E1488" t="s">
        <v>1488</v>
      </c>
      <c r="F1488" t="s">
        <v>4690</v>
      </c>
    </row>
    <row r="1489" spans="2:6" x14ac:dyDescent="0.35">
      <c r="B1489" t="s">
        <v>4691</v>
      </c>
      <c r="C1489" t="s">
        <v>4692</v>
      </c>
      <c r="D1489" t="s">
        <v>1487</v>
      </c>
      <c r="E1489" t="s">
        <v>1488</v>
      </c>
      <c r="F1489" t="s">
        <v>4690</v>
      </c>
    </row>
    <row r="1490" spans="2:6" x14ac:dyDescent="0.35">
      <c r="B1490" t="s">
        <v>4693</v>
      </c>
      <c r="C1490" t="s">
        <v>4694</v>
      </c>
      <c r="D1490" t="s">
        <v>1487</v>
      </c>
      <c r="E1490" t="s">
        <v>1488</v>
      </c>
      <c r="F1490" t="s">
        <v>4673</v>
      </c>
    </row>
    <row r="1491" spans="2:6" x14ac:dyDescent="0.35">
      <c r="B1491" t="s">
        <v>4695</v>
      </c>
      <c r="C1491" t="s">
        <v>4696</v>
      </c>
      <c r="D1491" t="s">
        <v>1487</v>
      </c>
      <c r="E1491" t="s">
        <v>1488</v>
      </c>
      <c r="F1491" t="s">
        <v>1488</v>
      </c>
    </row>
    <row r="1492" spans="2:6" x14ac:dyDescent="0.35">
      <c r="B1492" t="s">
        <v>4697</v>
      </c>
      <c r="C1492" t="s">
        <v>4698</v>
      </c>
      <c r="D1492" t="s">
        <v>1487</v>
      </c>
      <c r="E1492" t="s">
        <v>1488</v>
      </c>
      <c r="F1492" t="s">
        <v>4673</v>
      </c>
    </row>
    <row r="1493" spans="2:6" x14ac:dyDescent="0.35">
      <c r="B1493" t="s">
        <v>4699</v>
      </c>
      <c r="C1493" t="s">
        <v>4700</v>
      </c>
      <c r="D1493" t="s">
        <v>1487</v>
      </c>
      <c r="E1493" t="s">
        <v>1488</v>
      </c>
      <c r="F1493" t="s">
        <v>4701</v>
      </c>
    </row>
    <row r="1494" spans="2:6" x14ac:dyDescent="0.35">
      <c r="B1494" t="s">
        <v>4702</v>
      </c>
      <c r="C1494" t="s">
        <v>4703</v>
      </c>
      <c r="D1494" t="s">
        <v>1487</v>
      </c>
      <c r="E1494" t="s">
        <v>1488</v>
      </c>
      <c r="F1494" t="s">
        <v>4571</v>
      </c>
    </row>
    <row r="1495" spans="2:6" x14ac:dyDescent="0.35">
      <c r="B1495" t="s">
        <v>4704</v>
      </c>
      <c r="C1495" t="s">
        <v>4705</v>
      </c>
      <c r="D1495" t="s">
        <v>1487</v>
      </c>
      <c r="E1495" t="s">
        <v>1488</v>
      </c>
      <c r="F1495" t="s">
        <v>1488</v>
      </c>
    </row>
    <row r="1496" spans="2:6" x14ac:dyDescent="0.35">
      <c r="B1496" t="s">
        <v>4706</v>
      </c>
      <c r="C1496" t="s">
        <v>4696</v>
      </c>
      <c r="D1496" t="s">
        <v>1487</v>
      </c>
      <c r="E1496" t="s">
        <v>1488</v>
      </c>
      <c r="F1496" t="s">
        <v>4707</v>
      </c>
    </row>
    <row r="1497" spans="2:6" x14ac:dyDescent="0.35">
      <c r="B1497" t="s">
        <v>4708</v>
      </c>
      <c r="C1497" t="s">
        <v>4709</v>
      </c>
      <c r="D1497" t="s">
        <v>1487</v>
      </c>
      <c r="E1497" t="s">
        <v>1488</v>
      </c>
      <c r="F1497" t="s">
        <v>2325</v>
      </c>
    </row>
    <row r="1498" spans="2:6" x14ac:dyDescent="0.35">
      <c r="B1498" t="s">
        <v>4710</v>
      </c>
      <c r="C1498" t="s">
        <v>4711</v>
      </c>
      <c r="D1498" t="s">
        <v>1487</v>
      </c>
      <c r="E1498" t="s">
        <v>1488</v>
      </c>
      <c r="F1498" t="s">
        <v>1551</v>
      </c>
    </row>
    <row r="1499" spans="2:6" x14ac:dyDescent="0.35">
      <c r="B1499" t="s">
        <v>4712</v>
      </c>
      <c r="C1499" t="s">
        <v>4713</v>
      </c>
      <c r="D1499" t="s">
        <v>1487</v>
      </c>
      <c r="E1499" t="s">
        <v>1488</v>
      </c>
      <c r="F1499" t="s">
        <v>4714</v>
      </c>
    </row>
    <row r="1500" spans="2:6" x14ac:dyDescent="0.35">
      <c r="B1500" t="s">
        <v>4715</v>
      </c>
      <c r="C1500" t="s">
        <v>4716</v>
      </c>
      <c r="D1500" t="s">
        <v>1487</v>
      </c>
      <c r="E1500" t="s">
        <v>1488</v>
      </c>
      <c r="F1500" t="s">
        <v>4262</v>
      </c>
    </row>
    <row r="1501" spans="2:6" x14ac:dyDescent="0.35">
      <c r="B1501" t="s">
        <v>4717</v>
      </c>
      <c r="C1501" t="s">
        <v>4718</v>
      </c>
      <c r="D1501" t="s">
        <v>1487</v>
      </c>
      <c r="E1501" t="s">
        <v>1488</v>
      </c>
      <c r="F1501" t="s">
        <v>2409</v>
      </c>
    </row>
    <row r="1502" spans="2:6" x14ac:dyDescent="0.35">
      <c r="B1502" t="s">
        <v>4719</v>
      </c>
      <c r="C1502" t="s">
        <v>4718</v>
      </c>
      <c r="D1502" t="s">
        <v>1487</v>
      </c>
      <c r="E1502" t="s">
        <v>1488</v>
      </c>
      <c r="F1502" t="s">
        <v>4720</v>
      </c>
    </row>
    <row r="1503" spans="2:6" x14ac:dyDescent="0.35">
      <c r="B1503" t="s">
        <v>4721</v>
      </c>
      <c r="C1503" t="s">
        <v>4722</v>
      </c>
      <c r="D1503" t="s">
        <v>1487</v>
      </c>
      <c r="E1503" t="s">
        <v>1488</v>
      </c>
      <c r="F1503" t="s">
        <v>4714</v>
      </c>
    </row>
    <row r="1504" spans="2:6" x14ac:dyDescent="0.35">
      <c r="B1504" t="s">
        <v>4723</v>
      </c>
      <c r="C1504" t="s">
        <v>4724</v>
      </c>
      <c r="D1504" t="s">
        <v>1487</v>
      </c>
      <c r="E1504" t="s">
        <v>1488</v>
      </c>
      <c r="F1504" t="s">
        <v>4725</v>
      </c>
    </row>
    <row r="1505" spans="2:6" x14ac:dyDescent="0.35">
      <c r="B1505" t="s">
        <v>4726</v>
      </c>
      <c r="C1505" t="s">
        <v>4727</v>
      </c>
      <c r="D1505" t="s">
        <v>1487</v>
      </c>
      <c r="E1505" t="s">
        <v>1488</v>
      </c>
      <c r="F1505" t="s">
        <v>1677</v>
      </c>
    </row>
    <row r="1506" spans="2:6" x14ac:dyDescent="0.35">
      <c r="B1506" t="s">
        <v>4728</v>
      </c>
      <c r="C1506" t="s">
        <v>4729</v>
      </c>
      <c r="D1506" t="s">
        <v>1487</v>
      </c>
      <c r="E1506" t="s">
        <v>1488</v>
      </c>
      <c r="F1506" t="s">
        <v>4730</v>
      </c>
    </row>
    <row r="1507" spans="2:6" x14ac:dyDescent="0.35">
      <c r="B1507" t="s">
        <v>4731</v>
      </c>
      <c r="C1507" t="s">
        <v>4732</v>
      </c>
      <c r="D1507" t="s">
        <v>1487</v>
      </c>
      <c r="E1507" t="s">
        <v>1488</v>
      </c>
      <c r="F1507" t="s">
        <v>2409</v>
      </c>
    </row>
    <row r="1508" spans="2:6" x14ac:dyDescent="0.35">
      <c r="B1508" t="s">
        <v>4733</v>
      </c>
      <c r="C1508" t="s">
        <v>4734</v>
      </c>
      <c r="D1508" t="s">
        <v>1487</v>
      </c>
      <c r="E1508" t="s">
        <v>1488</v>
      </c>
      <c r="F1508" t="s">
        <v>2409</v>
      </c>
    </row>
    <row r="1509" spans="2:6" x14ac:dyDescent="0.35">
      <c r="B1509" t="s">
        <v>4735</v>
      </c>
      <c r="C1509" t="s">
        <v>4736</v>
      </c>
      <c r="D1509" t="s">
        <v>1487</v>
      </c>
      <c r="E1509" t="s">
        <v>1488</v>
      </c>
      <c r="F1509" t="s">
        <v>1677</v>
      </c>
    </row>
    <row r="1510" spans="2:6" x14ac:dyDescent="0.35">
      <c r="B1510" t="s">
        <v>4737</v>
      </c>
      <c r="C1510" t="s">
        <v>4738</v>
      </c>
      <c r="D1510" t="s">
        <v>1487</v>
      </c>
      <c r="E1510" t="s">
        <v>1488</v>
      </c>
      <c r="F1510" t="s">
        <v>1551</v>
      </c>
    </row>
    <row r="1511" spans="2:6" x14ac:dyDescent="0.35">
      <c r="B1511" t="s">
        <v>4739</v>
      </c>
      <c r="C1511" t="s">
        <v>4740</v>
      </c>
      <c r="D1511" t="s">
        <v>1487</v>
      </c>
      <c r="E1511" t="s">
        <v>1488</v>
      </c>
      <c r="F1511" t="s">
        <v>1551</v>
      </c>
    </row>
    <row r="1512" spans="2:6" x14ac:dyDescent="0.35">
      <c r="B1512" t="s">
        <v>4741</v>
      </c>
      <c r="C1512" t="s">
        <v>4742</v>
      </c>
      <c r="D1512" t="s">
        <v>1487</v>
      </c>
      <c r="E1512" t="s">
        <v>1488</v>
      </c>
      <c r="F1512" t="s">
        <v>2409</v>
      </c>
    </row>
    <row r="1513" spans="2:6" x14ac:dyDescent="0.35">
      <c r="B1513" t="s">
        <v>4743</v>
      </c>
      <c r="C1513" t="s">
        <v>4742</v>
      </c>
      <c r="D1513" t="s">
        <v>1487</v>
      </c>
      <c r="E1513" t="s">
        <v>1488</v>
      </c>
      <c r="F1513" t="s">
        <v>2409</v>
      </c>
    </row>
    <row r="1514" spans="2:6" x14ac:dyDescent="0.35">
      <c r="B1514" t="s">
        <v>4744</v>
      </c>
      <c r="C1514" t="s">
        <v>4745</v>
      </c>
      <c r="D1514" t="s">
        <v>1487</v>
      </c>
      <c r="E1514" t="s">
        <v>1488</v>
      </c>
      <c r="F1514" t="s">
        <v>1953</v>
      </c>
    </row>
    <row r="1515" spans="2:6" x14ac:dyDescent="0.35">
      <c r="B1515" t="s">
        <v>4746</v>
      </c>
      <c r="C1515" t="s">
        <v>4747</v>
      </c>
      <c r="D1515" t="s">
        <v>1487</v>
      </c>
      <c r="E1515" t="s">
        <v>1488</v>
      </c>
      <c r="F1515" t="s">
        <v>1551</v>
      </c>
    </row>
    <row r="1516" spans="2:6" x14ac:dyDescent="0.35">
      <c r="B1516" t="s">
        <v>4748</v>
      </c>
      <c r="C1516" t="s">
        <v>4749</v>
      </c>
      <c r="D1516" t="s">
        <v>1487</v>
      </c>
      <c r="E1516" t="s">
        <v>1488</v>
      </c>
      <c r="F1516" t="s">
        <v>4750</v>
      </c>
    </row>
    <row r="1517" spans="2:6" x14ac:dyDescent="0.35">
      <c r="B1517" t="s">
        <v>4751</v>
      </c>
      <c r="C1517" t="s">
        <v>4752</v>
      </c>
      <c r="D1517" t="s">
        <v>1487</v>
      </c>
      <c r="E1517" t="s">
        <v>1488</v>
      </c>
      <c r="F1517" t="s">
        <v>1551</v>
      </c>
    </row>
    <row r="1518" spans="2:6" x14ac:dyDescent="0.35">
      <c r="B1518" t="s">
        <v>4753</v>
      </c>
      <c r="C1518" t="s">
        <v>4752</v>
      </c>
      <c r="D1518" t="s">
        <v>1487</v>
      </c>
      <c r="E1518" t="s">
        <v>1488</v>
      </c>
      <c r="F1518" t="s">
        <v>1677</v>
      </c>
    </row>
    <row r="1519" spans="2:6" x14ac:dyDescent="0.35">
      <c r="B1519" t="s">
        <v>4754</v>
      </c>
      <c r="C1519" t="s">
        <v>4755</v>
      </c>
      <c r="D1519" t="s">
        <v>1487</v>
      </c>
      <c r="E1519" t="s">
        <v>1488</v>
      </c>
      <c r="F1519" t="s">
        <v>4756</v>
      </c>
    </row>
    <row r="1520" spans="2:6" x14ac:dyDescent="0.35">
      <c r="B1520" t="s">
        <v>4757</v>
      </c>
      <c r="C1520" t="s">
        <v>4755</v>
      </c>
      <c r="D1520" t="s">
        <v>1487</v>
      </c>
      <c r="E1520" t="s">
        <v>1488</v>
      </c>
      <c r="F1520" t="s">
        <v>2325</v>
      </c>
    </row>
    <row r="1521" spans="2:6" x14ac:dyDescent="0.35">
      <c r="B1521" t="s">
        <v>4758</v>
      </c>
      <c r="C1521" t="s">
        <v>4759</v>
      </c>
      <c r="D1521" t="s">
        <v>1487</v>
      </c>
      <c r="E1521" t="s">
        <v>1488</v>
      </c>
      <c r="F1521" t="s">
        <v>2325</v>
      </c>
    </row>
    <row r="1522" spans="2:6" x14ac:dyDescent="0.35">
      <c r="B1522" t="s">
        <v>4760</v>
      </c>
      <c r="C1522" t="s">
        <v>4761</v>
      </c>
      <c r="D1522" t="s">
        <v>1487</v>
      </c>
      <c r="E1522" t="s">
        <v>1488</v>
      </c>
      <c r="F1522" t="s">
        <v>2409</v>
      </c>
    </row>
    <row r="1523" spans="2:6" x14ac:dyDescent="0.35">
      <c r="B1523" t="s">
        <v>4762</v>
      </c>
      <c r="C1523" t="s">
        <v>4763</v>
      </c>
      <c r="D1523" t="s">
        <v>1487</v>
      </c>
      <c r="E1523" t="s">
        <v>1488</v>
      </c>
      <c r="F1523" t="s">
        <v>2409</v>
      </c>
    </row>
    <row r="1524" spans="2:6" x14ac:dyDescent="0.35">
      <c r="B1524" t="s">
        <v>4764</v>
      </c>
      <c r="C1524" t="s">
        <v>4765</v>
      </c>
      <c r="D1524" t="s">
        <v>1487</v>
      </c>
      <c r="E1524" t="s">
        <v>1488</v>
      </c>
      <c r="F1524" t="s">
        <v>2409</v>
      </c>
    </row>
    <row r="1525" spans="2:6" x14ac:dyDescent="0.35">
      <c r="B1525" t="s">
        <v>4766</v>
      </c>
      <c r="C1525" t="s">
        <v>4767</v>
      </c>
      <c r="D1525" t="s">
        <v>1487</v>
      </c>
      <c r="E1525" t="s">
        <v>1488</v>
      </c>
      <c r="F1525" t="s">
        <v>4768</v>
      </c>
    </row>
    <row r="1526" spans="2:6" x14ac:dyDescent="0.35">
      <c r="B1526" t="s">
        <v>4769</v>
      </c>
      <c r="C1526" t="s">
        <v>4767</v>
      </c>
      <c r="D1526" t="s">
        <v>1487</v>
      </c>
      <c r="E1526" t="s">
        <v>1488</v>
      </c>
      <c r="F1526" t="s">
        <v>4262</v>
      </c>
    </row>
    <row r="1527" spans="2:6" x14ac:dyDescent="0.35">
      <c r="B1527" t="s">
        <v>4770</v>
      </c>
      <c r="C1527" t="s">
        <v>4771</v>
      </c>
      <c r="D1527" t="s">
        <v>1487</v>
      </c>
      <c r="E1527" t="s">
        <v>1488</v>
      </c>
      <c r="F1527" t="s">
        <v>3702</v>
      </c>
    </row>
    <row r="1528" spans="2:6" x14ac:dyDescent="0.35">
      <c r="B1528" t="s">
        <v>4772</v>
      </c>
      <c r="C1528" t="s">
        <v>4771</v>
      </c>
      <c r="D1528" t="s">
        <v>1487</v>
      </c>
      <c r="E1528" t="s">
        <v>1488</v>
      </c>
      <c r="F1528" t="s">
        <v>1677</v>
      </c>
    </row>
    <row r="1529" spans="2:6" x14ac:dyDescent="0.35">
      <c r="B1529" t="s">
        <v>4773</v>
      </c>
      <c r="C1529" t="s">
        <v>4426</v>
      </c>
      <c r="D1529" t="s">
        <v>1487</v>
      </c>
      <c r="E1529" t="s">
        <v>1488</v>
      </c>
      <c r="F1529" t="s">
        <v>1488</v>
      </c>
    </row>
    <row r="1530" spans="2:6" x14ac:dyDescent="0.35">
      <c r="B1530" t="s">
        <v>4774</v>
      </c>
      <c r="C1530" t="s">
        <v>4775</v>
      </c>
      <c r="D1530" t="s">
        <v>1487</v>
      </c>
      <c r="E1530" t="s">
        <v>1488</v>
      </c>
      <c r="F1530" t="s">
        <v>4776</v>
      </c>
    </row>
    <row r="1531" spans="2:6" x14ac:dyDescent="0.35">
      <c r="B1531" t="s">
        <v>4777</v>
      </c>
      <c r="C1531" t="s">
        <v>4778</v>
      </c>
      <c r="D1531" t="s">
        <v>1487</v>
      </c>
      <c r="E1531" t="s">
        <v>1488</v>
      </c>
      <c r="F1531" t="s">
        <v>1677</v>
      </c>
    </row>
    <row r="1532" spans="2:6" x14ac:dyDescent="0.35">
      <c r="B1532" t="s">
        <v>4779</v>
      </c>
      <c r="C1532" t="s">
        <v>4780</v>
      </c>
      <c r="D1532" t="s">
        <v>1487</v>
      </c>
      <c r="E1532" t="s">
        <v>1488</v>
      </c>
      <c r="F1532" t="s">
        <v>3826</v>
      </c>
    </row>
    <row r="1533" spans="2:6" x14ac:dyDescent="0.35">
      <c r="B1533" t="s">
        <v>4781</v>
      </c>
      <c r="C1533" t="s">
        <v>4782</v>
      </c>
      <c r="D1533" t="s">
        <v>1487</v>
      </c>
      <c r="E1533" t="s">
        <v>1488</v>
      </c>
      <c r="F1533" t="s">
        <v>1488</v>
      </c>
    </row>
    <row r="1534" spans="2:6" x14ac:dyDescent="0.35">
      <c r="B1534" t="s">
        <v>4783</v>
      </c>
      <c r="C1534" t="s">
        <v>4784</v>
      </c>
      <c r="D1534" t="s">
        <v>1487</v>
      </c>
      <c r="E1534" t="s">
        <v>1488</v>
      </c>
      <c r="F1534" t="s">
        <v>1551</v>
      </c>
    </row>
    <row r="1535" spans="2:6" x14ac:dyDescent="0.35">
      <c r="B1535" t="s">
        <v>4785</v>
      </c>
      <c r="C1535" t="s">
        <v>4786</v>
      </c>
      <c r="D1535" t="s">
        <v>1487</v>
      </c>
      <c r="E1535" t="s">
        <v>1488</v>
      </c>
      <c r="F1535" t="s">
        <v>1677</v>
      </c>
    </row>
    <row r="1536" spans="2:6" x14ac:dyDescent="0.35">
      <c r="B1536" t="s">
        <v>4787</v>
      </c>
      <c r="C1536" t="s">
        <v>4786</v>
      </c>
      <c r="D1536" t="s">
        <v>1487</v>
      </c>
      <c r="E1536" t="s">
        <v>1488</v>
      </c>
      <c r="F1536" t="s">
        <v>2409</v>
      </c>
    </row>
    <row r="1537" spans="2:6" x14ac:dyDescent="0.35">
      <c r="B1537" t="s">
        <v>4788</v>
      </c>
      <c r="C1537" t="s">
        <v>4789</v>
      </c>
      <c r="D1537" t="s">
        <v>1487</v>
      </c>
      <c r="E1537" t="s">
        <v>1488</v>
      </c>
      <c r="F1537" t="s">
        <v>4720</v>
      </c>
    </row>
    <row r="1538" spans="2:6" x14ac:dyDescent="0.35">
      <c r="B1538" t="s">
        <v>4790</v>
      </c>
      <c r="C1538" t="s">
        <v>4791</v>
      </c>
      <c r="D1538" t="s">
        <v>1487</v>
      </c>
      <c r="E1538" t="s">
        <v>1488</v>
      </c>
      <c r="F1538" t="s">
        <v>2409</v>
      </c>
    </row>
    <row r="1539" spans="2:6" x14ac:dyDescent="0.35">
      <c r="B1539" t="s">
        <v>4792</v>
      </c>
      <c r="C1539" t="s">
        <v>4791</v>
      </c>
      <c r="D1539" t="s">
        <v>1487</v>
      </c>
      <c r="E1539" t="s">
        <v>1488</v>
      </c>
      <c r="F1539" t="s">
        <v>2409</v>
      </c>
    </row>
    <row r="1540" spans="2:6" x14ac:dyDescent="0.35">
      <c r="B1540" t="s">
        <v>4793</v>
      </c>
      <c r="C1540" t="s">
        <v>4794</v>
      </c>
      <c r="D1540" t="s">
        <v>1487</v>
      </c>
      <c r="E1540" t="s">
        <v>1488</v>
      </c>
      <c r="F1540" t="s">
        <v>2325</v>
      </c>
    </row>
    <row r="1541" spans="2:6" x14ac:dyDescent="0.35">
      <c r="B1541" t="s">
        <v>4795</v>
      </c>
      <c r="C1541" t="s">
        <v>4796</v>
      </c>
      <c r="D1541" t="s">
        <v>1487</v>
      </c>
      <c r="E1541" t="s">
        <v>1488</v>
      </c>
      <c r="F1541" t="s">
        <v>4797</v>
      </c>
    </row>
    <row r="1542" spans="2:6" x14ac:dyDescent="0.35">
      <c r="B1542" t="s">
        <v>4798</v>
      </c>
      <c r="C1542" t="s">
        <v>4799</v>
      </c>
      <c r="D1542" t="s">
        <v>1487</v>
      </c>
      <c r="E1542" t="s">
        <v>1488</v>
      </c>
      <c r="F1542" t="s">
        <v>2409</v>
      </c>
    </row>
    <row r="1543" spans="2:6" x14ac:dyDescent="0.35">
      <c r="B1543" t="s">
        <v>4800</v>
      </c>
      <c r="C1543" t="s">
        <v>4801</v>
      </c>
      <c r="D1543" t="s">
        <v>1487</v>
      </c>
      <c r="E1543" t="s">
        <v>1488</v>
      </c>
      <c r="F1543" t="s">
        <v>1953</v>
      </c>
    </row>
    <row r="1544" spans="2:6" x14ac:dyDescent="0.35">
      <c r="B1544" t="s">
        <v>4802</v>
      </c>
      <c r="C1544" t="s">
        <v>4803</v>
      </c>
      <c r="D1544" t="s">
        <v>1487</v>
      </c>
      <c r="E1544" t="s">
        <v>1488</v>
      </c>
      <c r="F1544" t="s">
        <v>2409</v>
      </c>
    </row>
    <row r="1545" spans="2:6" x14ac:dyDescent="0.35">
      <c r="B1545" t="s">
        <v>4804</v>
      </c>
      <c r="C1545" t="s">
        <v>4805</v>
      </c>
      <c r="D1545" t="s">
        <v>1487</v>
      </c>
      <c r="E1545" t="s">
        <v>1488</v>
      </c>
      <c r="F1545" t="s">
        <v>1488</v>
      </c>
    </row>
    <row r="1546" spans="2:6" x14ac:dyDescent="0.35">
      <c r="B1546" t="s">
        <v>4806</v>
      </c>
      <c r="C1546" t="s">
        <v>4807</v>
      </c>
      <c r="D1546" t="s">
        <v>1487</v>
      </c>
      <c r="E1546" t="s">
        <v>1488</v>
      </c>
      <c r="F1546" t="s">
        <v>1488</v>
      </c>
    </row>
    <row r="1547" spans="2:6" x14ac:dyDescent="0.35">
      <c r="B1547" t="s">
        <v>4808</v>
      </c>
      <c r="C1547" t="s">
        <v>4809</v>
      </c>
      <c r="D1547" t="s">
        <v>1487</v>
      </c>
      <c r="E1547" t="s">
        <v>1488</v>
      </c>
      <c r="F1547" t="s">
        <v>4768</v>
      </c>
    </row>
    <row r="1548" spans="2:6" x14ac:dyDescent="0.35">
      <c r="B1548" t="s">
        <v>4810</v>
      </c>
      <c r="C1548" t="s">
        <v>4811</v>
      </c>
      <c r="D1548" t="s">
        <v>1487</v>
      </c>
      <c r="E1548" t="s">
        <v>1488</v>
      </c>
      <c r="F1548" t="s">
        <v>4720</v>
      </c>
    </row>
    <row r="1549" spans="2:6" x14ac:dyDescent="0.35">
      <c r="B1549" t="s">
        <v>4812</v>
      </c>
      <c r="C1549" t="s">
        <v>4813</v>
      </c>
      <c r="D1549" t="s">
        <v>1487</v>
      </c>
      <c r="E1549" t="s">
        <v>1488</v>
      </c>
      <c r="F1549" t="s">
        <v>2409</v>
      </c>
    </row>
    <row r="1550" spans="2:6" x14ac:dyDescent="0.35">
      <c r="B1550" t="s">
        <v>4814</v>
      </c>
      <c r="C1550" t="s">
        <v>4815</v>
      </c>
      <c r="D1550" t="s">
        <v>1487</v>
      </c>
      <c r="E1550" t="s">
        <v>1488</v>
      </c>
      <c r="F1550" t="s">
        <v>4816</v>
      </c>
    </row>
    <row r="1551" spans="2:6" x14ac:dyDescent="0.35">
      <c r="B1551" t="s">
        <v>4817</v>
      </c>
      <c r="C1551" t="s">
        <v>4818</v>
      </c>
      <c r="D1551" t="s">
        <v>1487</v>
      </c>
      <c r="E1551" t="s">
        <v>1488</v>
      </c>
      <c r="F1551" t="s">
        <v>2409</v>
      </c>
    </row>
    <row r="1552" spans="2:6" x14ac:dyDescent="0.35">
      <c r="B1552" t="s">
        <v>4819</v>
      </c>
      <c r="C1552" t="s">
        <v>4818</v>
      </c>
      <c r="D1552" t="s">
        <v>1487</v>
      </c>
      <c r="E1552" t="s">
        <v>1488</v>
      </c>
      <c r="F1552" t="s">
        <v>2409</v>
      </c>
    </row>
    <row r="1553" spans="2:6" x14ac:dyDescent="0.35">
      <c r="B1553" t="s">
        <v>4820</v>
      </c>
      <c r="C1553" t="s">
        <v>4821</v>
      </c>
      <c r="D1553" t="s">
        <v>1487</v>
      </c>
      <c r="E1553" t="s">
        <v>1488</v>
      </c>
      <c r="F1553" t="s">
        <v>3187</v>
      </c>
    </row>
    <row r="1554" spans="2:6" x14ac:dyDescent="0.35">
      <c r="B1554" t="s">
        <v>4822</v>
      </c>
      <c r="C1554" t="s">
        <v>4823</v>
      </c>
      <c r="D1554" t="s">
        <v>1487</v>
      </c>
      <c r="E1554" t="s">
        <v>1488</v>
      </c>
      <c r="F1554" t="s">
        <v>2409</v>
      </c>
    </row>
    <row r="1555" spans="2:6" x14ac:dyDescent="0.35">
      <c r="B1555" t="s">
        <v>4824</v>
      </c>
      <c r="C1555" t="s">
        <v>4825</v>
      </c>
      <c r="D1555" t="s">
        <v>1487</v>
      </c>
      <c r="E1555" t="s">
        <v>1488</v>
      </c>
      <c r="F1555" t="s">
        <v>2409</v>
      </c>
    </row>
    <row r="1556" spans="2:6" x14ac:dyDescent="0.35">
      <c r="B1556" t="s">
        <v>4826</v>
      </c>
      <c r="C1556" t="s">
        <v>4827</v>
      </c>
      <c r="D1556" t="s">
        <v>1487</v>
      </c>
      <c r="E1556" t="s">
        <v>1488</v>
      </c>
      <c r="F1556" t="s">
        <v>4828</v>
      </c>
    </row>
    <row r="1557" spans="2:6" x14ac:dyDescent="0.35">
      <c r="B1557" t="s">
        <v>4829</v>
      </c>
      <c r="C1557" t="s">
        <v>4830</v>
      </c>
      <c r="D1557" t="s">
        <v>1487</v>
      </c>
      <c r="E1557" t="s">
        <v>1488</v>
      </c>
      <c r="F1557" t="s">
        <v>2409</v>
      </c>
    </row>
    <row r="1558" spans="2:6" x14ac:dyDescent="0.35">
      <c r="B1558" t="s">
        <v>4831</v>
      </c>
      <c r="C1558" t="s">
        <v>4832</v>
      </c>
      <c r="D1558" t="s">
        <v>1487</v>
      </c>
      <c r="E1558" t="s">
        <v>1488</v>
      </c>
      <c r="F1558" t="s">
        <v>2409</v>
      </c>
    </row>
    <row r="1559" spans="2:6" x14ac:dyDescent="0.35">
      <c r="B1559" t="s">
        <v>4833</v>
      </c>
      <c r="C1559" t="s">
        <v>4261</v>
      </c>
      <c r="D1559" t="s">
        <v>1487</v>
      </c>
      <c r="E1559" t="s">
        <v>1488</v>
      </c>
      <c r="F1559" t="s">
        <v>4714</v>
      </c>
    </row>
    <row r="1560" spans="2:6" x14ac:dyDescent="0.35">
      <c r="B1560" t="s">
        <v>4834</v>
      </c>
      <c r="C1560" t="s">
        <v>4835</v>
      </c>
      <c r="D1560" t="s">
        <v>1487</v>
      </c>
      <c r="E1560" t="s">
        <v>1488</v>
      </c>
      <c r="F1560" t="s">
        <v>4836</v>
      </c>
    </row>
    <row r="1561" spans="2:6" x14ac:dyDescent="0.35">
      <c r="B1561" t="s">
        <v>4837</v>
      </c>
      <c r="C1561" t="s">
        <v>4838</v>
      </c>
      <c r="D1561" t="s">
        <v>1487</v>
      </c>
      <c r="E1561" t="s">
        <v>1488</v>
      </c>
      <c r="F1561" t="s">
        <v>3557</v>
      </c>
    </row>
    <row r="1562" spans="2:6" x14ac:dyDescent="0.35">
      <c r="B1562" t="s">
        <v>4839</v>
      </c>
      <c r="C1562" t="s">
        <v>4840</v>
      </c>
      <c r="D1562" t="s">
        <v>1487</v>
      </c>
      <c r="E1562" t="s">
        <v>1488</v>
      </c>
      <c r="F1562" t="s">
        <v>4262</v>
      </c>
    </row>
    <row r="1563" spans="2:6" x14ac:dyDescent="0.35">
      <c r="B1563" t="s">
        <v>4841</v>
      </c>
      <c r="C1563" t="s">
        <v>4842</v>
      </c>
      <c r="D1563" t="s">
        <v>1487</v>
      </c>
      <c r="E1563" t="s">
        <v>1488</v>
      </c>
      <c r="F1563" t="s">
        <v>1551</v>
      </c>
    </row>
    <row r="1564" spans="2:6" x14ac:dyDescent="0.35">
      <c r="B1564" t="s">
        <v>4843</v>
      </c>
      <c r="C1564" t="s">
        <v>4844</v>
      </c>
      <c r="D1564" t="s">
        <v>1487</v>
      </c>
      <c r="E1564" t="s">
        <v>1488</v>
      </c>
      <c r="F1564" t="s">
        <v>1488</v>
      </c>
    </row>
    <row r="1565" spans="2:6" x14ac:dyDescent="0.35">
      <c r="B1565" t="s">
        <v>4845</v>
      </c>
      <c r="C1565" t="s">
        <v>4846</v>
      </c>
      <c r="D1565" t="s">
        <v>1487</v>
      </c>
      <c r="E1565" t="s">
        <v>1488</v>
      </c>
      <c r="F1565" t="s">
        <v>4262</v>
      </c>
    </row>
    <row r="1566" spans="2:6" x14ac:dyDescent="0.35">
      <c r="B1566" t="s">
        <v>4847</v>
      </c>
      <c r="C1566" t="s">
        <v>4848</v>
      </c>
      <c r="D1566" t="s">
        <v>1487</v>
      </c>
      <c r="E1566" t="s">
        <v>1488</v>
      </c>
      <c r="F1566" t="s">
        <v>4469</v>
      </c>
    </row>
    <row r="1567" spans="2:6" x14ac:dyDescent="0.35">
      <c r="B1567" t="s">
        <v>4849</v>
      </c>
      <c r="C1567" t="s">
        <v>4850</v>
      </c>
      <c r="D1567" t="s">
        <v>1487</v>
      </c>
      <c r="E1567" t="s">
        <v>1488</v>
      </c>
      <c r="F1567" t="s">
        <v>1488</v>
      </c>
    </row>
    <row r="1568" spans="2:6" x14ac:dyDescent="0.35">
      <c r="B1568" t="s">
        <v>4851</v>
      </c>
      <c r="C1568" t="s">
        <v>4852</v>
      </c>
      <c r="D1568" t="s">
        <v>1487</v>
      </c>
      <c r="E1568" t="s">
        <v>1488</v>
      </c>
      <c r="F1568" t="s">
        <v>4459</v>
      </c>
    </row>
    <row r="1569" spans="2:6" x14ac:dyDescent="0.35">
      <c r="B1569" t="s">
        <v>4853</v>
      </c>
      <c r="C1569" t="s">
        <v>4854</v>
      </c>
      <c r="D1569" t="s">
        <v>1487</v>
      </c>
      <c r="E1569" t="s">
        <v>1488</v>
      </c>
      <c r="F1569" t="s">
        <v>2881</v>
      </c>
    </row>
    <row r="1570" spans="2:6" x14ac:dyDescent="0.35">
      <c r="B1570" t="s">
        <v>4855</v>
      </c>
      <c r="C1570" t="s">
        <v>4856</v>
      </c>
      <c r="D1570" t="s">
        <v>1487</v>
      </c>
      <c r="E1570" t="s">
        <v>1488</v>
      </c>
      <c r="F1570" t="s">
        <v>4469</v>
      </c>
    </row>
    <row r="1571" spans="2:6" x14ac:dyDescent="0.35">
      <c r="B1571" t="s">
        <v>4857</v>
      </c>
      <c r="C1571" t="s">
        <v>4858</v>
      </c>
      <c r="D1571" t="s">
        <v>1487</v>
      </c>
      <c r="E1571" t="s">
        <v>1488</v>
      </c>
      <c r="F1571" t="s">
        <v>4859</v>
      </c>
    </row>
    <row r="1572" spans="2:6" x14ac:dyDescent="0.35">
      <c r="B1572" t="s">
        <v>4860</v>
      </c>
      <c r="C1572" t="s">
        <v>4861</v>
      </c>
      <c r="D1572" t="s">
        <v>1487</v>
      </c>
      <c r="E1572" t="s">
        <v>1488</v>
      </c>
      <c r="F1572" t="s">
        <v>4673</v>
      </c>
    </row>
    <row r="1573" spans="2:6" x14ac:dyDescent="0.35">
      <c r="B1573" t="s">
        <v>4862</v>
      </c>
      <c r="C1573" t="s">
        <v>4863</v>
      </c>
      <c r="D1573" t="s">
        <v>1487</v>
      </c>
      <c r="E1573" t="s">
        <v>1488</v>
      </c>
      <c r="F1573" t="s">
        <v>2409</v>
      </c>
    </row>
    <row r="1574" spans="2:6" x14ac:dyDescent="0.35">
      <c r="B1574" t="s">
        <v>4864</v>
      </c>
      <c r="C1574" t="s">
        <v>4261</v>
      </c>
      <c r="D1574" t="s">
        <v>1487</v>
      </c>
      <c r="E1574" t="s">
        <v>1488</v>
      </c>
      <c r="F1574" t="s">
        <v>1488</v>
      </c>
    </row>
    <row r="1575" spans="2:6" x14ac:dyDescent="0.35">
      <c r="B1575" t="s">
        <v>4865</v>
      </c>
      <c r="C1575" t="s">
        <v>4261</v>
      </c>
      <c r="D1575" t="s">
        <v>1487</v>
      </c>
      <c r="E1575" t="s">
        <v>1488</v>
      </c>
      <c r="F1575" t="s">
        <v>3187</v>
      </c>
    </row>
    <row r="1576" spans="2:6" x14ac:dyDescent="0.35">
      <c r="B1576" t="s">
        <v>4866</v>
      </c>
      <c r="C1576" t="s">
        <v>4867</v>
      </c>
      <c r="D1576" t="s">
        <v>1487</v>
      </c>
      <c r="E1576" t="s">
        <v>1488</v>
      </c>
      <c r="F1576" t="s">
        <v>1488</v>
      </c>
    </row>
    <row r="1577" spans="2:6" x14ac:dyDescent="0.35">
      <c r="B1577" t="s">
        <v>4868</v>
      </c>
      <c r="C1577" t="s">
        <v>4736</v>
      </c>
      <c r="D1577" t="s">
        <v>1487</v>
      </c>
      <c r="E1577" t="s">
        <v>1488</v>
      </c>
      <c r="F1577" t="s">
        <v>2409</v>
      </c>
    </row>
    <row r="1578" spans="2:6" x14ac:dyDescent="0.35">
      <c r="B1578" t="s">
        <v>4869</v>
      </c>
      <c r="C1578" t="s">
        <v>4870</v>
      </c>
      <c r="D1578" t="s">
        <v>1487</v>
      </c>
      <c r="E1578" t="s">
        <v>1488</v>
      </c>
      <c r="F1578" t="s">
        <v>1551</v>
      </c>
    </row>
    <row r="1579" spans="2:6" x14ac:dyDescent="0.35">
      <c r="B1579" t="s">
        <v>4871</v>
      </c>
      <c r="C1579" t="s">
        <v>4745</v>
      </c>
      <c r="D1579" t="s">
        <v>1487</v>
      </c>
      <c r="E1579" t="s">
        <v>1488</v>
      </c>
      <c r="F1579" t="s">
        <v>4872</v>
      </c>
    </row>
    <row r="1580" spans="2:6" x14ac:dyDescent="0.35">
      <c r="B1580" t="s">
        <v>4873</v>
      </c>
      <c r="C1580" t="s">
        <v>4874</v>
      </c>
      <c r="D1580" t="s">
        <v>1487</v>
      </c>
      <c r="E1580" t="s">
        <v>4197</v>
      </c>
      <c r="F1580" t="s">
        <v>4875</v>
      </c>
    </row>
    <row r="1581" spans="2:6" x14ac:dyDescent="0.35">
      <c r="B1581" t="s">
        <v>4876</v>
      </c>
      <c r="C1581" t="s">
        <v>4877</v>
      </c>
      <c r="D1581" t="s">
        <v>1487</v>
      </c>
      <c r="E1581" t="s">
        <v>1488</v>
      </c>
      <c r="F1581" t="s">
        <v>2409</v>
      </c>
    </row>
    <row r="1582" spans="2:6" x14ac:dyDescent="0.35">
      <c r="B1582" t="s">
        <v>4878</v>
      </c>
      <c r="C1582" t="s">
        <v>4879</v>
      </c>
      <c r="D1582" t="s">
        <v>1487</v>
      </c>
      <c r="E1582" t="s">
        <v>1488</v>
      </c>
      <c r="F1582" t="s">
        <v>2881</v>
      </c>
    </row>
    <row r="1583" spans="2:6" x14ac:dyDescent="0.35">
      <c r="B1583" t="s">
        <v>4880</v>
      </c>
      <c r="C1583" t="s">
        <v>4881</v>
      </c>
      <c r="D1583" t="s">
        <v>1487</v>
      </c>
      <c r="E1583" t="s">
        <v>1488</v>
      </c>
      <c r="F1583" t="s">
        <v>2881</v>
      </c>
    </row>
    <row r="1584" spans="2:6" x14ac:dyDescent="0.35">
      <c r="B1584" t="s">
        <v>4882</v>
      </c>
      <c r="C1584" t="s">
        <v>4883</v>
      </c>
      <c r="D1584" t="s">
        <v>1487</v>
      </c>
      <c r="E1584" t="s">
        <v>1488</v>
      </c>
      <c r="F1584" t="s">
        <v>4469</v>
      </c>
    </row>
    <row r="1585" spans="2:6" x14ac:dyDescent="0.35">
      <c r="B1585" t="s">
        <v>4884</v>
      </c>
      <c r="C1585" t="s">
        <v>4885</v>
      </c>
      <c r="D1585" t="s">
        <v>1487</v>
      </c>
      <c r="E1585" t="s">
        <v>1488</v>
      </c>
      <c r="F1585" t="s">
        <v>4430</v>
      </c>
    </row>
    <row r="1586" spans="2:6" x14ac:dyDescent="0.35">
      <c r="B1586" t="s">
        <v>4886</v>
      </c>
      <c r="C1586" t="s">
        <v>4887</v>
      </c>
      <c r="D1586" t="s">
        <v>1487</v>
      </c>
      <c r="E1586" t="s">
        <v>1488</v>
      </c>
      <c r="F1586" t="s">
        <v>4888</v>
      </c>
    </row>
    <row r="1587" spans="2:6" x14ac:dyDescent="0.35">
      <c r="B1587" t="s">
        <v>4889</v>
      </c>
      <c r="C1587" t="s">
        <v>4890</v>
      </c>
      <c r="D1587" t="s">
        <v>1487</v>
      </c>
      <c r="E1587" t="s">
        <v>1488</v>
      </c>
      <c r="F1587" t="s">
        <v>3091</v>
      </c>
    </row>
    <row r="1588" spans="2:6" x14ac:dyDescent="0.35">
      <c r="B1588" t="s">
        <v>4891</v>
      </c>
      <c r="C1588" t="s">
        <v>4892</v>
      </c>
      <c r="D1588" t="s">
        <v>1487</v>
      </c>
      <c r="E1588" t="s">
        <v>1488</v>
      </c>
      <c r="F1588" t="s">
        <v>4893</v>
      </c>
    </row>
    <row r="1589" spans="2:6" x14ac:dyDescent="0.35">
      <c r="B1589" t="s">
        <v>4894</v>
      </c>
      <c r="C1589" t="s">
        <v>4895</v>
      </c>
      <c r="D1589" t="s">
        <v>1487</v>
      </c>
      <c r="E1589" t="s">
        <v>1488</v>
      </c>
      <c r="F1589" t="s">
        <v>3015</v>
      </c>
    </row>
    <row r="1590" spans="2:6" x14ac:dyDescent="0.35">
      <c r="B1590" t="s">
        <v>4896</v>
      </c>
      <c r="C1590" t="s">
        <v>4742</v>
      </c>
      <c r="D1590" t="s">
        <v>1487</v>
      </c>
      <c r="E1590" t="s">
        <v>1488</v>
      </c>
      <c r="F1590" t="s">
        <v>2409</v>
      </c>
    </row>
    <row r="1591" spans="2:6" x14ac:dyDescent="0.35">
      <c r="B1591" t="s">
        <v>4897</v>
      </c>
      <c r="C1591" t="s">
        <v>4755</v>
      </c>
      <c r="D1591" t="s">
        <v>1487</v>
      </c>
      <c r="E1591" t="s">
        <v>1488</v>
      </c>
      <c r="F1591" t="s">
        <v>2325</v>
      </c>
    </row>
    <row r="1592" spans="2:6" x14ac:dyDescent="0.35">
      <c r="B1592" t="s">
        <v>4898</v>
      </c>
      <c r="C1592" t="s">
        <v>4899</v>
      </c>
      <c r="D1592" t="s">
        <v>1487</v>
      </c>
      <c r="E1592" t="s">
        <v>1488</v>
      </c>
      <c r="F1592" t="s">
        <v>1586</v>
      </c>
    </row>
    <row r="1593" spans="2:6" x14ac:dyDescent="0.35">
      <c r="B1593" t="s">
        <v>4900</v>
      </c>
      <c r="C1593" t="s">
        <v>4901</v>
      </c>
      <c r="D1593" t="s">
        <v>1487</v>
      </c>
      <c r="E1593" t="s">
        <v>1488</v>
      </c>
      <c r="F1593" t="s">
        <v>3702</v>
      </c>
    </row>
    <row r="1594" spans="2:6" x14ac:dyDescent="0.35">
      <c r="B1594" t="s">
        <v>4902</v>
      </c>
      <c r="C1594" t="s">
        <v>4903</v>
      </c>
      <c r="D1594" t="s">
        <v>1487</v>
      </c>
      <c r="E1594" t="s">
        <v>1488</v>
      </c>
      <c r="F1594" t="s">
        <v>4904</v>
      </c>
    </row>
    <row r="1595" spans="2:6" x14ac:dyDescent="0.35">
      <c r="B1595" t="s">
        <v>4905</v>
      </c>
      <c r="C1595" t="s">
        <v>4906</v>
      </c>
      <c r="D1595" t="s">
        <v>1487</v>
      </c>
      <c r="E1595" t="s">
        <v>1488</v>
      </c>
      <c r="F1595" t="s">
        <v>4673</v>
      </c>
    </row>
    <row r="1596" spans="2:6" x14ac:dyDescent="0.35">
      <c r="B1596" t="s">
        <v>4907</v>
      </c>
      <c r="C1596" t="s">
        <v>4261</v>
      </c>
      <c r="D1596" t="s">
        <v>1487</v>
      </c>
      <c r="E1596" t="s">
        <v>1488</v>
      </c>
      <c r="F1596" t="s">
        <v>4908</v>
      </c>
    </row>
    <row r="1597" spans="2:6" x14ac:dyDescent="0.35">
      <c r="B1597" t="s">
        <v>4909</v>
      </c>
      <c r="C1597" t="s">
        <v>4910</v>
      </c>
      <c r="D1597" t="s">
        <v>1487</v>
      </c>
      <c r="E1597" t="s">
        <v>1488</v>
      </c>
      <c r="F1597" t="s">
        <v>1488</v>
      </c>
    </row>
    <row r="1598" spans="2:6" x14ac:dyDescent="0.35">
      <c r="B1598" t="s">
        <v>4911</v>
      </c>
      <c r="C1598" t="s">
        <v>4261</v>
      </c>
      <c r="D1598" t="s">
        <v>1487</v>
      </c>
      <c r="E1598" t="s">
        <v>1488</v>
      </c>
      <c r="F1598" t="s">
        <v>1738</v>
      </c>
    </row>
    <row r="1599" spans="2:6" x14ac:dyDescent="0.35">
      <c r="B1599" t="s">
        <v>4912</v>
      </c>
      <c r="C1599" t="s">
        <v>4913</v>
      </c>
      <c r="D1599" t="s">
        <v>1487</v>
      </c>
      <c r="E1599" t="s">
        <v>1488</v>
      </c>
      <c r="F1599" t="s">
        <v>1488</v>
      </c>
    </row>
    <row r="1600" spans="2:6" x14ac:dyDescent="0.35">
      <c r="B1600" t="s">
        <v>4914</v>
      </c>
      <c r="C1600" t="s">
        <v>4915</v>
      </c>
      <c r="D1600" t="s">
        <v>1487</v>
      </c>
      <c r="E1600" t="s">
        <v>1488</v>
      </c>
      <c r="F1600" t="s">
        <v>4673</v>
      </c>
    </row>
    <row r="1601" spans="2:6" x14ac:dyDescent="0.35">
      <c r="B1601" t="s">
        <v>4916</v>
      </c>
      <c r="C1601" t="s">
        <v>4917</v>
      </c>
      <c r="D1601" t="s">
        <v>1487</v>
      </c>
      <c r="E1601" t="s">
        <v>1488</v>
      </c>
      <c r="F1601" t="s">
        <v>2409</v>
      </c>
    </row>
    <row r="1602" spans="2:6" x14ac:dyDescent="0.35">
      <c r="B1602" t="s">
        <v>4918</v>
      </c>
      <c r="C1602" t="s">
        <v>4261</v>
      </c>
      <c r="D1602" t="s">
        <v>1487</v>
      </c>
      <c r="E1602" t="s">
        <v>1488</v>
      </c>
      <c r="F1602" t="s">
        <v>4430</v>
      </c>
    </row>
    <row r="1603" spans="2:6" x14ac:dyDescent="0.35">
      <c r="B1603" t="s">
        <v>4919</v>
      </c>
      <c r="C1603" t="s">
        <v>4920</v>
      </c>
      <c r="D1603" t="s">
        <v>1487</v>
      </c>
      <c r="E1603" t="s">
        <v>1488</v>
      </c>
      <c r="F1603" t="s">
        <v>4921</v>
      </c>
    </row>
    <row r="1604" spans="2:6" x14ac:dyDescent="0.35">
      <c r="B1604" t="s">
        <v>4922</v>
      </c>
      <c r="C1604" t="s">
        <v>4923</v>
      </c>
      <c r="D1604" t="s">
        <v>1487</v>
      </c>
      <c r="E1604" t="s">
        <v>1488</v>
      </c>
      <c r="F1604" t="s">
        <v>4924</v>
      </c>
    </row>
    <row r="1605" spans="2:6" x14ac:dyDescent="0.35">
      <c r="B1605" t="s">
        <v>4925</v>
      </c>
      <c r="C1605" t="s">
        <v>4926</v>
      </c>
      <c r="D1605" t="s">
        <v>1487</v>
      </c>
      <c r="E1605" t="s">
        <v>1488</v>
      </c>
      <c r="F1605" t="s">
        <v>4927</v>
      </c>
    </row>
    <row r="1606" spans="2:6" x14ac:dyDescent="0.35">
      <c r="B1606" t="s">
        <v>4928</v>
      </c>
      <c r="C1606" t="s">
        <v>4929</v>
      </c>
      <c r="D1606" t="s">
        <v>1487</v>
      </c>
      <c r="E1606" t="s">
        <v>1488</v>
      </c>
      <c r="F1606" t="s">
        <v>1488</v>
      </c>
    </row>
    <row r="1607" spans="2:6" x14ac:dyDescent="0.35">
      <c r="B1607" t="s">
        <v>4930</v>
      </c>
      <c r="C1607" t="s">
        <v>4931</v>
      </c>
      <c r="D1607" t="s">
        <v>1487</v>
      </c>
      <c r="E1607" t="s">
        <v>1488</v>
      </c>
      <c r="F1607" t="s">
        <v>4932</v>
      </c>
    </row>
    <row r="1608" spans="2:6" x14ac:dyDescent="0.35">
      <c r="B1608" t="s">
        <v>4933</v>
      </c>
      <c r="C1608" t="s">
        <v>4934</v>
      </c>
      <c r="D1608" t="s">
        <v>1487</v>
      </c>
      <c r="E1608" t="s">
        <v>1488</v>
      </c>
      <c r="F1608" t="s">
        <v>4921</v>
      </c>
    </row>
    <row r="1609" spans="2:6" x14ac:dyDescent="0.35">
      <c r="B1609" t="s">
        <v>4935</v>
      </c>
      <c r="C1609" t="s">
        <v>4936</v>
      </c>
      <c r="D1609" t="s">
        <v>1487</v>
      </c>
      <c r="E1609" t="s">
        <v>1488</v>
      </c>
      <c r="F1609" t="s">
        <v>2077</v>
      </c>
    </row>
    <row r="1610" spans="2:6" x14ac:dyDescent="0.35">
      <c r="B1610" t="s">
        <v>4937</v>
      </c>
      <c r="C1610" t="s">
        <v>4936</v>
      </c>
      <c r="D1610" t="s">
        <v>1487</v>
      </c>
      <c r="E1610" t="s">
        <v>1488</v>
      </c>
      <c r="F1610" t="s">
        <v>4938</v>
      </c>
    </row>
    <row r="1611" spans="2:6" x14ac:dyDescent="0.35">
      <c r="B1611" t="s">
        <v>4939</v>
      </c>
      <c r="C1611" t="s">
        <v>4940</v>
      </c>
      <c r="D1611" t="s">
        <v>1487</v>
      </c>
      <c r="E1611" t="s">
        <v>1488</v>
      </c>
      <c r="F1611" t="s">
        <v>4941</v>
      </c>
    </row>
    <row r="1612" spans="2:6" x14ac:dyDescent="0.35">
      <c r="B1612" t="s">
        <v>4942</v>
      </c>
      <c r="C1612" t="s">
        <v>4943</v>
      </c>
      <c r="D1612" t="s">
        <v>1487</v>
      </c>
      <c r="E1612" t="s">
        <v>1488</v>
      </c>
      <c r="F1612" t="s">
        <v>1488</v>
      </c>
    </row>
    <row r="1613" spans="2:6" x14ac:dyDescent="0.35">
      <c r="B1613" t="s">
        <v>4944</v>
      </c>
      <c r="C1613" t="s">
        <v>4945</v>
      </c>
      <c r="D1613" t="s">
        <v>1487</v>
      </c>
      <c r="E1613" t="s">
        <v>1488</v>
      </c>
      <c r="F1613" t="s">
        <v>1488</v>
      </c>
    </row>
    <row r="1614" spans="2:6" x14ac:dyDescent="0.35">
      <c r="B1614" t="s">
        <v>4946</v>
      </c>
      <c r="C1614" t="s">
        <v>4947</v>
      </c>
      <c r="D1614" t="s">
        <v>1487</v>
      </c>
      <c r="E1614" t="s">
        <v>1488</v>
      </c>
      <c r="F1614" t="s">
        <v>4673</v>
      </c>
    </row>
    <row r="1615" spans="2:6" x14ac:dyDescent="0.35">
      <c r="B1615" t="s">
        <v>4948</v>
      </c>
      <c r="C1615" t="s">
        <v>4949</v>
      </c>
      <c r="D1615" t="s">
        <v>1487</v>
      </c>
      <c r="E1615" t="s">
        <v>1488</v>
      </c>
      <c r="F1615" t="s">
        <v>4469</v>
      </c>
    </row>
    <row r="1616" spans="2:6" x14ac:dyDescent="0.35">
      <c r="B1616" t="s">
        <v>4950</v>
      </c>
      <c r="C1616" t="s">
        <v>4951</v>
      </c>
      <c r="D1616" t="s">
        <v>1487</v>
      </c>
      <c r="E1616" t="s">
        <v>1488</v>
      </c>
      <c r="F1616" t="s">
        <v>3025</v>
      </c>
    </row>
    <row r="1617" spans="2:6" x14ac:dyDescent="0.35">
      <c r="B1617" t="s">
        <v>4952</v>
      </c>
      <c r="C1617" t="s">
        <v>4953</v>
      </c>
      <c r="D1617" t="s">
        <v>1487</v>
      </c>
      <c r="E1617" t="s">
        <v>1488</v>
      </c>
      <c r="F1617" t="s">
        <v>1551</v>
      </c>
    </row>
    <row r="1618" spans="2:6" x14ac:dyDescent="0.35">
      <c r="B1618" t="s">
        <v>4954</v>
      </c>
      <c r="C1618" t="s">
        <v>4955</v>
      </c>
      <c r="D1618" t="s">
        <v>1487</v>
      </c>
      <c r="E1618" t="s">
        <v>1488</v>
      </c>
      <c r="F1618" t="s">
        <v>1488</v>
      </c>
    </row>
    <row r="1619" spans="2:6" x14ac:dyDescent="0.35">
      <c r="B1619" t="s">
        <v>4956</v>
      </c>
      <c r="C1619" t="s">
        <v>4957</v>
      </c>
      <c r="D1619" t="s">
        <v>1487</v>
      </c>
      <c r="E1619" t="s">
        <v>3618</v>
      </c>
      <c r="F1619" t="s">
        <v>4342</v>
      </c>
    </row>
    <row r="1620" spans="2:6" x14ac:dyDescent="0.35">
      <c r="B1620" t="s">
        <v>4958</v>
      </c>
      <c r="C1620" t="s">
        <v>4959</v>
      </c>
      <c r="D1620" t="s">
        <v>1487</v>
      </c>
      <c r="E1620" t="s">
        <v>3618</v>
      </c>
      <c r="F1620" t="s">
        <v>4328</v>
      </c>
    </row>
    <row r="1621" spans="2:6" x14ac:dyDescent="0.35">
      <c r="B1621" t="s">
        <v>4960</v>
      </c>
      <c r="C1621" t="s">
        <v>4961</v>
      </c>
      <c r="D1621" t="s">
        <v>1487</v>
      </c>
      <c r="E1621" t="s">
        <v>3618</v>
      </c>
      <c r="F1621" t="s">
        <v>3619</v>
      </c>
    </row>
    <row r="1622" spans="2:6" x14ac:dyDescent="0.35">
      <c r="B1622" t="s">
        <v>4962</v>
      </c>
      <c r="C1622" t="s">
        <v>4959</v>
      </c>
      <c r="D1622" t="s">
        <v>1487</v>
      </c>
      <c r="E1622" t="s">
        <v>3618</v>
      </c>
      <c r="F1622" t="s">
        <v>4328</v>
      </c>
    </row>
    <row r="1623" spans="2:6" x14ac:dyDescent="0.35">
      <c r="B1623" t="s">
        <v>4963</v>
      </c>
      <c r="C1623" t="s">
        <v>4964</v>
      </c>
      <c r="D1623" t="s">
        <v>1487</v>
      </c>
      <c r="E1623" t="s">
        <v>3618</v>
      </c>
      <c r="F1623" t="s">
        <v>3619</v>
      </c>
    </row>
    <row r="1624" spans="2:6" x14ac:dyDescent="0.35">
      <c r="B1624" t="s">
        <v>4965</v>
      </c>
      <c r="C1624" t="s">
        <v>4966</v>
      </c>
      <c r="D1624" t="s">
        <v>1487</v>
      </c>
      <c r="E1624" t="s">
        <v>3618</v>
      </c>
      <c r="F1624" t="s">
        <v>3619</v>
      </c>
    </row>
    <row r="1625" spans="2:6" x14ac:dyDescent="0.35">
      <c r="B1625" t="s">
        <v>4967</v>
      </c>
      <c r="C1625" t="s">
        <v>4968</v>
      </c>
      <c r="D1625" t="s">
        <v>1487</v>
      </c>
      <c r="E1625" t="s">
        <v>1488</v>
      </c>
      <c r="F1625" t="s">
        <v>4969</v>
      </c>
    </row>
    <row r="1626" spans="2:6" x14ac:dyDescent="0.35">
      <c r="B1626" t="s">
        <v>4970</v>
      </c>
      <c r="C1626" t="s">
        <v>4971</v>
      </c>
      <c r="D1626" t="s">
        <v>1487</v>
      </c>
      <c r="E1626" t="s">
        <v>1488</v>
      </c>
      <c r="F1626" t="s">
        <v>4972</v>
      </c>
    </row>
    <row r="1627" spans="2:6" x14ac:dyDescent="0.35">
      <c r="B1627" t="s">
        <v>4973</v>
      </c>
      <c r="C1627" t="s">
        <v>4974</v>
      </c>
      <c r="D1627" t="s">
        <v>1487</v>
      </c>
      <c r="E1627" t="s">
        <v>1488</v>
      </c>
      <c r="F1627" t="s">
        <v>4975</v>
      </c>
    </row>
    <row r="1628" spans="2:6" x14ac:dyDescent="0.35">
      <c r="B1628" t="s">
        <v>4976</v>
      </c>
      <c r="C1628" t="s">
        <v>4977</v>
      </c>
      <c r="D1628" t="s">
        <v>1487</v>
      </c>
      <c r="E1628" t="s">
        <v>1488</v>
      </c>
      <c r="F1628" t="s">
        <v>4978</v>
      </c>
    </row>
    <row r="1629" spans="2:6" x14ac:dyDescent="0.35">
      <c r="B1629" t="s">
        <v>4979</v>
      </c>
      <c r="C1629" t="s">
        <v>4980</v>
      </c>
      <c r="D1629" t="s">
        <v>1487</v>
      </c>
      <c r="E1629" t="s">
        <v>1488</v>
      </c>
      <c r="F1629" t="s">
        <v>4972</v>
      </c>
    </row>
    <row r="1630" spans="2:6" x14ac:dyDescent="0.35">
      <c r="B1630" t="s">
        <v>4981</v>
      </c>
      <c r="C1630" t="s">
        <v>4982</v>
      </c>
      <c r="D1630" t="s">
        <v>1487</v>
      </c>
      <c r="E1630" t="s">
        <v>1488</v>
      </c>
      <c r="F1630" t="s">
        <v>4975</v>
      </c>
    </row>
    <row r="1631" spans="2:6" x14ac:dyDescent="0.35">
      <c r="B1631" t="s">
        <v>4983</v>
      </c>
      <c r="C1631" t="s">
        <v>4984</v>
      </c>
      <c r="D1631" t="s">
        <v>1487</v>
      </c>
      <c r="E1631" t="s">
        <v>1488</v>
      </c>
      <c r="F1631" t="s">
        <v>4975</v>
      </c>
    </row>
    <row r="1632" spans="2:6" x14ac:dyDescent="0.35">
      <c r="B1632" t="s">
        <v>4985</v>
      </c>
      <c r="C1632" t="s">
        <v>4986</v>
      </c>
      <c r="D1632" t="s">
        <v>1487</v>
      </c>
      <c r="E1632" t="s">
        <v>1488</v>
      </c>
      <c r="F1632" t="s">
        <v>4975</v>
      </c>
    </row>
    <row r="1633" spans="2:6" x14ac:dyDescent="0.35">
      <c r="B1633" t="s">
        <v>4987</v>
      </c>
      <c r="C1633" t="s">
        <v>4988</v>
      </c>
      <c r="D1633" t="s">
        <v>1487</v>
      </c>
      <c r="E1633" t="s">
        <v>1488</v>
      </c>
      <c r="F1633" t="s">
        <v>4975</v>
      </c>
    </row>
    <row r="1634" spans="2:6" x14ac:dyDescent="0.35">
      <c r="B1634" t="s">
        <v>4989</v>
      </c>
      <c r="C1634" t="s">
        <v>4990</v>
      </c>
      <c r="D1634" t="s">
        <v>1487</v>
      </c>
      <c r="E1634" t="s">
        <v>1488</v>
      </c>
      <c r="F1634" t="s">
        <v>3187</v>
      </c>
    </row>
    <row r="1635" spans="2:6" x14ac:dyDescent="0.35">
      <c r="B1635" t="s">
        <v>4991</v>
      </c>
      <c r="C1635" t="s">
        <v>4990</v>
      </c>
      <c r="D1635" t="s">
        <v>1487</v>
      </c>
      <c r="E1635" t="s">
        <v>1488</v>
      </c>
      <c r="F1635" t="s">
        <v>4992</v>
      </c>
    </row>
    <row r="1636" spans="2:6" x14ac:dyDescent="0.35">
      <c r="B1636" t="s">
        <v>4993</v>
      </c>
      <c r="C1636" t="s">
        <v>4990</v>
      </c>
      <c r="D1636" t="s">
        <v>1487</v>
      </c>
      <c r="E1636" t="s">
        <v>1488</v>
      </c>
      <c r="F1636" t="s">
        <v>4992</v>
      </c>
    </row>
    <row r="1637" spans="2:6" x14ac:dyDescent="0.35">
      <c r="B1637" t="s">
        <v>4994</v>
      </c>
      <c r="C1637" t="s">
        <v>4995</v>
      </c>
      <c r="D1637" t="s">
        <v>1487</v>
      </c>
      <c r="E1637" t="s">
        <v>1488</v>
      </c>
      <c r="F1637" t="s">
        <v>4975</v>
      </c>
    </row>
    <row r="1638" spans="2:6" x14ac:dyDescent="0.35">
      <c r="B1638" t="s">
        <v>4996</v>
      </c>
      <c r="C1638" t="s">
        <v>4997</v>
      </c>
      <c r="D1638" t="s">
        <v>1487</v>
      </c>
      <c r="E1638" t="s">
        <v>1488</v>
      </c>
      <c r="F1638" t="s">
        <v>4975</v>
      </c>
    </row>
    <row r="1639" spans="2:6" x14ac:dyDescent="0.35">
      <c r="B1639" t="s">
        <v>4998</v>
      </c>
      <c r="C1639" t="s">
        <v>4999</v>
      </c>
      <c r="D1639" t="s">
        <v>1487</v>
      </c>
      <c r="E1639" t="s">
        <v>1488</v>
      </c>
      <c r="F1639" t="s">
        <v>5000</v>
      </c>
    </row>
    <row r="1640" spans="2:6" x14ac:dyDescent="0.35">
      <c r="B1640" t="s">
        <v>5001</v>
      </c>
      <c r="C1640" t="s">
        <v>5002</v>
      </c>
      <c r="D1640" t="s">
        <v>1487</v>
      </c>
      <c r="E1640" t="s">
        <v>1488</v>
      </c>
      <c r="F1640" t="s">
        <v>4975</v>
      </c>
    </row>
    <row r="1641" spans="2:6" x14ac:dyDescent="0.35">
      <c r="B1641" t="s">
        <v>5003</v>
      </c>
      <c r="C1641" t="s">
        <v>5004</v>
      </c>
      <c r="D1641" t="s">
        <v>1487</v>
      </c>
      <c r="E1641" t="s">
        <v>1488</v>
      </c>
      <c r="F1641" t="s">
        <v>4975</v>
      </c>
    </row>
    <row r="1642" spans="2:6" x14ac:dyDescent="0.35">
      <c r="B1642" t="s">
        <v>5005</v>
      </c>
      <c r="C1642" t="s">
        <v>5006</v>
      </c>
      <c r="D1642" t="s">
        <v>1487</v>
      </c>
      <c r="E1642" t="s">
        <v>1488</v>
      </c>
      <c r="F1642" t="s">
        <v>2666</v>
      </c>
    </row>
    <row r="1643" spans="2:6" x14ac:dyDescent="0.35">
      <c r="B1643" t="s">
        <v>5007</v>
      </c>
      <c r="C1643" t="s">
        <v>5008</v>
      </c>
      <c r="D1643" t="s">
        <v>1487</v>
      </c>
      <c r="E1643" t="s">
        <v>1488</v>
      </c>
      <c r="F1643" t="s">
        <v>1488</v>
      </c>
    </row>
    <row r="1644" spans="2:6" x14ac:dyDescent="0.35">
      <c r="B1644" t="s">
        <v>5009</v>
      </c>
      <c r="C1644" t="s">
        <v>5010</v>
      </c>
      <c r="D1644" t="s">
        <v>1487</v>
      </c>
      <c r="E1644" t="s">
        <v>1488</v>
      </c>
      <c r="F1644" t="s">
        <v>4992</v>
      </c>
    </row>
    <row r="1645" spans="2:6" x14ac:dyDescent="0.35">
      <c r="B1645" t="s">
        <v>5011</v>
      </c>
      <c r="C1645" t="s">
        <v>5012</v>
      </c>
      <c r="D1645" t="s">
        <v>1487</v>
      </c>
      <c r="E1645" t="s">
        <v>1488</v>
      </c>
      <c r="F1645" t="s">
        <v>1488</v>
      </c>
    </row>
    <row r="1646" spans="2:6" x14ac:dyDescent="0.35">
      <c r="B1646" t="s">
        <v>5013</v>
      </c>
      <c r="C1646" t="s">
        <v>5014</v>
      </c>
      <c r="D1646" t="s">
        <v>1487</v>
      </c>
      <c r="E1646" t="s">
        <v>1488</v>
      </c>
      <c r="F1646" t="s">
        <v>2160</v>
      </c>
    </row>
    <row r="1647" spans="2:6" x14ac:dyDescent="0.35">
      <c r="B1647" t="s">
        <v>5015</v>
      </c>
      <c r="C1647" t="s">
        <v>5016</v>
      </c>
      <c r="D1647" t="s">
        <v>1487</v>
      </c>
      <c r="E1647" t="s">
        <v>1488</v>
      </c>
      <c r="F1647" t="s">
        <v>5017</v>
      </c>
    </row>
    <row r="1648" spans="2:6" x14ac:dyDescent="0.35">
      <c r="B1648" t="s">
        <v>5018</v>
      </c>
      <c r="C1648" t="s">
        <v>5016</v>
      </c>
      <c r="D1648" t="s">
        <v>1487</v>
      </c>
      <c r="E1648" t="s">
        <v>1488</v>
      </c>
      <c r="F1648" t="s">
        <v>4975</v>
      </c>
    </row>
    <row r="1649" spans="2:6" x14ac:dyDescent="0.35">
      <c r="B1649" t="s">
        <v>5019</v>
      </c>
      <c r="C1649" t="s">
        <v>4997</v>
      </c>
      <c r="D1649" t="s">
        <v>1487</v>
      </c>
      <c r="E1649" t="s">
        <v>1488</v>
      </c>
      <c r="F1649" t="s">
        <v>5017</v>
      </c>
    </row>
    <row r="1650" spans="2:6" x14ac:dyDescent="0.35">
      <c r="B1650" t="s">
        <v>5020</v>
      </c>
      <c r="C1650" t="s">
        <v>4997</v>
      </c>
      <c r="D1650" t="s">
        <v>1487</v>
      </c>
      <c r="E1650" t="s">
        <v>1488</v>
      </c>
      <c r="F1650" t="s">
        <v>5021</v>
      </c>
    </row>
    <row r="1651" spans="2:6" x14ac:dyDescent="0.35">
      <c r="B1651" t="s">
        <v>5022</v>
      </c>
      <c r="C1651" t="s">
        <v>5016</v>
      </c>
      <c r="D1651" t="s">
        <v>1487</v>
      </c>
      <c r="E1651" t="s">
        <v>1488</v>
      </c>
      <c r="F1651" t="s">
        <v>5017</v>
      </c>
    </row>
    <row r="1652" spans="2:6" x14ac:dyDescent="0.35">
      <c r="B1652" t="s">
        <v>5023</v>
      </c>
      <c r="C1652" t="s">
        <v>5024</v>
      </c>
      <c r="D1652" t="s">
        <v>1487</v>
      </c>
      <c r="E1652" t="s">
        <v>1488</v>
      </c>
      <c r="F1652" t="s">
        <v>4975</v>
      </c>
    </row>
    <row r="1653" spans="2:6" x14ac:dyDescent="0.35">
      <c r="B1653" t="s">
        <v>5025</v>
      </c>
      <c r="C1653" t="s">
        <v>5026</v>
      </c>
      <c r="D1653" t="s">
        <v>1487</v>
      </c>
      <c r="E1653" t="s">
        <v>1488</v>
      </c>
      <c r="F1653" t="s">
        <v>4975</v>
      </c>
    </row>
    <row r="1654" spans="2:6" x14ac:dyDescent="0.35">
      <c r="B1654" t="s">
        <v>5027</v>
      </c>
      <c r="C1654" t="s">
        <v>5028</v>
      </c>
      <c r="D1654" t="s">
        <v>1487</v>
      </c>
      <c r="E1654" t="s">
        <v>1488</v>
      </c>
      <c r="F1654" t="s">
        <v>1488</v>
      </c>
    </row>
    <row r="1655" spans="2:6" x14ac:dyDescent="0.35">
      <c r="B1655" t="s">
        <v>5029</v>
      </c>
      <c r="C1655" t="s">
        <v>5030</v>
      </c>
      <c r="D1655" t="s">
        <v>1487</v>
      </c>
      <c r="E1655" t="s">
        <v>1488</v>
      </c>
      <c r="F1655" t="s">
        <v>1488</v>
      </c>
    </row>
    <row r="1656" spans="2:6" x14ac:dyDescent="0.35">
      <c r="B1656" t="s">
        <v>5031</v>
      </c>
      <c r="C1656" t="s">
        <v>5032</v>
      </c>
      <c r="D1656" t="s">
        <v>1487</v>
      </c>
      <c r="E1656" t="s">
        <v>1488</v>
      </c>
      <c r="F1656" t="s">
        <v>1488</v>
      </c>
    </row>
    <row r="1657" spans="2:6" x14ac:dyDescent="0.35">
      <c r="B1657" t="s">
        <v>5033</v>
      </c>
      <c r="C1657" t="s">
        <v>5034</v>
      </c>
      <c r="D1657" t="s">
        <v>1487</v>
      </c>
      <c r="E1657" t="s">
        <v>1488</v>
      </c>
      <c r="F1657" t="s">
        <v>5035</v>
      </c>
    </row>
    <row r="1658" spans="2:6" x14ac:dyDescent="0.35">
      <c r="B1658" t="s">
        <v>5036</v>
      </c>
      <c r="C1658" t="s">
        <v>5037</v>
      </c>
      <c r="D1658" t="s">
        <v>1487</v>
      </c>
      <c r="E1658" t="s">
        <v>1488</v>
      </c>
      <c r="F1658" t="s">
        <v>4975</v>
      </c>
    </row>
    <row r="1659" spans="2:6" x14ac:dyDescent="0.35">
      <c r="B1659" t="s">
        <v>5038</v>
      </c>
      <c r="C1659" t="s">
        <v>5039</v>
      </c>
      <c r="D1659" t="s">
        <v>1487</v>
      </c>
      <c r="E1659" t="s">
        <v>1488</v>
      </c>
      <c r="F1659" t="s">
        <v>5040</v>
      </c>
    </row>
    <row r="1660" spans="2:6" x14ac:dyDescent="0.35">
      <c r="B1660" t="s">
        <v>5041</v>
      </c>
      <c r="C1660" t="s">
        <v>5042</v>
      </c>
      <c r="D1660" t="s">
        <v>1487</v>
      </c>
      <c r="E1660" t="s">
        <v>1488</v>
      </c>
      <c r="F1660" t="s">
        <v>4975</v>
      </c>
    </row>
    <row r="1661" spans="2:6" x14ac:dyDescent="0.35">
      <c r="B1661" t="s">
        <v>5043</v>
      </c>
      <c r="C1661" t="s">
        <v>5037</v>
      </c>
      <c r="D1661" t="s">
        <v>1487</v>
      </c>
      <c r="E1661" t="s">
        <v>1488</v>
      </c>
      <c r="F1661" t="s">
        <v>2881</v>
      </c>
    </row>
    <row r="1662" spans="2:6" x14ac:dyDescent="0.35">
      <c r="B1662" t="s">
        <v>5044</v>
      </c>
      <c r="C1662" t="s">
        <v>5045</v>
      </c>
      <c r="D1662" t="s">
        <v>1487</v>
      </c>
      <c r="E1662" t="s">
        <v>1488</v>
      </c>
      <c r="F1662" t="s">
        <v>4975</v>
      </c>
    </row>
    <row r="1663" spans="2:6" x14ac:dyDescent="0.35">
      <c r="B1663" t="s">
        <v>5046</v>
      </c>
      <c r="C1663" t="s">
        <v>5047</v>
      </c>
      <c r="D1663" t="s">
        <v>1487</v>
      </c>
      <c r="E1663" t="s">
        <v>1488</v>
      </c>
      <c r="F1663" t="s">
        <v>4975</v>
      </c>
    </row>
    <row r="1664" spans="2:6" x14ac:dyDescent="0.35">
      <c r="B1664" t="s">
        <v>5048</v>
      </c>
      <c r="C1664" t="s">
        <v>5049</v>
      </c>
      <c r="D1664" t="s">
        <v>1487</v>
      </c>
      <c r="E1664" t="s">
        <v>1488</v>
      </c>
      <c r="F1664" t="s">
        <v>1488</v>
      </c>
    </row>
    <row r="1665" spans="2:6" x14ac:dyDescent="0.35">
      <c r="B1665" t="s">
        <v>5050</v>
      </c>
      <c r="C1665" t="s">
        <v>5051</v>
      </c>
      <c r="D1665" t="s">
        <v>1487</v>
      </c>
      <c r="E1665" t="s">
        <v>1488</v>
      </c>
      <c r="F1665" t="s">
        <v>1488</v>
      </c>
    </row>
    <row r="1666" spans="2:6" x14ac:dyDescent="0.35">
      <c r="B1666" t="s">
        <v>5052</v>
      </c>
      <c r="C1666" t="s">
        <v>5053</v>
      </c>
      <c r="D1666" t="s">
        <v>1487</v>
      </c>
      <c r="E1666" t="s">
        <v>1488</v>
      </c>
      <c r="F1666" t="s">
        <v>1488</v>
      </c>
    </row>
    <row r="1667" spans="2:6" x14ac:dyDescent="0.35">
      <c r="B1667" t="s">
        <v>5054</v>
      </c>
      <c r="C1667" t="s">
        <v>5055</v>
      </c>
      <c r="D1667" t="s">
        <v>1487</v>
      </c>
      <c r="E1667" t="s">
        <v>1488</v>
      </c>
      <c r="F1667" t="s">
        <v>4975</v>
      </c>
    </row>
    <row r="1668" spans="2:6" x14ac:dyDescent="0.35">
      <c r="B1668" t="s">
        <v>5056</v>
      </c>
      <c r="C1668" t="s">
        <v>5057</v>
      </c>
      <c r="D1668" t="s">
        <v>1487</v>
      </c>
      <c r="E1668" t="s">
        <v>1488</v>
      </c>
      <c r="F1668" t="s">
        <v>4975</v>
      </c>
    </row>
    <row r="1669" spans="2:6" x14ac:dyDescent="0.35">
      <c r="B1669" t="s">
        <v>5058</v>
      </c>
      <c r="C1669" t="s">
        <v>5059</v>
      </c>
      <c r="D1669" t="s">
        <v>1487</v>
      </c>
      <c r="E1669" t="s">
        <v>1488</v>
      </c>
      <c r="F1669" t="s">
        <v>1488</v>
      </c>
    </row>
    <row r="1670" spans="2:6" x14ac:dyDescent="0.35">
      <c r="B1670" t="s">
        <v>5060</v>
      </c>
      <c r="C1670" t="s">
        <v>5061</v>
      </c>
      <c r="D1670" t="s">
        <v>1487</v>
      </c>
      <c r="E1670" t="s">
        <v>1488</v>
      </c>
      <c r="F1670" t="s">
        <v>1488</v>
      </c>
    </row>
    <row r="1671" spans="2:6" x14ac:dyDescent="0.35">
      <c r="B1671" t="s">
        <v>5062</v>
      </c>
      <c r="C1671" t="s">
        <v>5063</v>
      </c>
      <c r="D1671" t="s">
        <v>1487</v>
      </c>
      <c r="E1671" t="s">
        <v>1488</v>
      </c>
      <c r="F1671" t="s">
        <v>1488</v>
      </c>
    </row>
    <row r="1672" spans="2:6" x14ac:dyDescent="0.35">
      <c r="B1672" t="s">
        <v>5064</v>
      </c>
      <c r="C1672" t="s">
        <v>5065</v>
      </c>
      <c r="D1672" t="s">
        <v>1487</v>
      </c>
      <c r="E1672" t="s">
        <v>1488</v>
      </c>
      <c r="F1672" t="s">
        <v>5066</v>
      </c>
    </row>
    <row r="1673" spans="2:6" x14ac:dyDescent="0.35">
      <c r="B1673" t="s">
        <v>5067</v>
      </c>
      <c r="C1673" t="s">
        <v>5068</v>
      </c>
      <c r="D1673" t="s">
        <v>1487</v>
      </c>
      <c r="E1673" t="s">
        <v>1488</v>
      </c>
      <c r="F1673" t="s">
        <v>2666</v>
      </c>
    </row>
    <row r="1674" spans="2:6" x14ac:dyDescent="0.35">
      <c r="B1674" t="s">
        <v>5069</v>
      </c>
      <c r="C1674" t="s">
        <v>5070</v>
      </c>
      <c r="D1674" t="s">
        <v>1487</v>
      </c>
      <c r="E1674" t="s">
        <v>1488</v>
      </c>
      <c r="F1674" t="s">
        <v>1738</v>
      </c>
    </row>
    <row r="1675" spans="2:6" x14ac:dyDescent="0.35">
      <c r="B1675" t="s">
        <v>5071</v>
      </c>
      <c r="C1675" t="s">
        <v>5072</v>
      </c>
      <c r="D1675" t="s">
        <v>1487</v>
      </c>
      <c r="E1675" t="s">
        <v>1488</v>
      </c>
      <c r="F1675" t="s">
        <v>2409</v>
      </c>
    </row>
    <row r="1676" spans="2:6" x14ac:dyDescent="0.35">
      <c r="B1676" t="s">
        <v>5073</v>
      </c>
      <c r="C1676" t="s">
        <v>5074</v>
      </c>
      <c r="D1676" t="s">
        <v>1487</v>
      </c>
      <c r="E1676" t="s">
        <v>1488</v>
      </c>
      <c r="F1676" t="s">
        <v>1488</v>
      </c>
    </row>
    <row r="1677" spans="2:6" x14ac:dyDescent="0.35">
      <c r="B1677" t="s">
        <v>5075</v>
      </c>
      <c r="C1677" t="s">
        <v>5076</v>
      </c>
      <c r="D1677" t="s">
        <v>1487</v>
      </c>
      <c r="E1677" t="s">
        <v>3618</v>
      </c>
      <c r="F1677" t="s">
        <v>5077</v>
      </c>
    </row>
    <row r="1678" spans="2:6" x14ac:dyDescent="0.35">
      <c r="B1678" t="s">
        <v>5078</v>
      </c>
      <c r="C1678" t="s">
        <v>5079</v>
      </c>
      <c r="D1678" t="s">
        <v>1487</v>
      </c>
      <c r="E1678" t="s">
        <v>1488</v>
      </c>
      <c r="F1678" t="s">
        <v>1488</v>
      </c>
    </row>
    <row r="1679" spans="2:6" x14ac:dyDescent="0.35">
      <c r="B1679" t="s">
        <v>5080</v>
      </c>
      <c r="C1679" t="s">
        <v>5081</v>
      </c>
      <c r="D1679" t="s">
        <v>1487</v>
      </c>
      <c r="E1679" t="s">
        <v>1512</v>
      </c>
      <c r="F1679" t="s">
        <v>5082</v>
      </c>
    </row>
    <row r="1680" spans="2:6" x14ac:dyDescent="0.35">
      <c r="B1680" t="s">
        <v>5083</v>
      </c>
      <c r="C1680" t="s">
        <v>5084</v>
      </c>
      <c r="D1680" t="s">
        <v>1487</v>
      </c>
      <c r="E1680" t="s">
        <v>4197</v>
      </c>
      <c r="F1680" t="s">
        <v>3018</v>
      </c>
    </row>
    <row r="1681" spans="2:6" x14ac:dyDescent="0.35">
      <c r="B1681" t="s">
        <v>5085</v>
      </c>
      <c r="C1681" t="s">
        <v>5086</v>
      </c>
      <c r="D1681" t="s">
        <v>1505</v>
      </c>
      <c r="E1681" t="s">
        <v>4197</v>
      </c>
      <c r="F1681" t="s">
        <v>5087</v>
      </c>
    </row>
    <row r="1682" spans="2:6" x14ac:dyDescent="0.35">
      <c r="B1682" t="s">
        <v>5088</v>
      </c>
      <c r="C1682" t="s">
        <v>5089</v>
      </c>
      <c r="D1682" t="s">
        <v>1487</v>
      </c>
      <c r="E1682" t="s">
        <v>4197</v>
      </c>
      <c r="F1682" t="s">
        <v>5090</v>
      </c>
    </row>
    <row r="1683" spans="2:6" x14ac:dyDescent="0.35">
      <c r="B1683" t="s">
        <v>5091</v>
      </c>
      <c r="C1683" t="s">
        <v>5092</v>
      </c>
      <c r="D1683" t="s">
        <v>1487</v>
      </c>
      <c r="E1683" t="s">
        <v>3618</v>
      </c>
      <c r="F1683" t="s">
        <v>5093</v>
      </c>
    </row>
    <row r="1684" spans="2:6" x14ac:dyDescent="0.35">
      <c r="B1684" t="s">
        <v>5094</v>
      </c>
      <c r="C1684" t="s">
        <v>5095</v>
      </c>
      <c r="D1684" t="s">
        <v>1487</v>
      </c>
      <c r="E1684" t="s">
        <v>3618</v>
      </c>
      <c r="F1684" t="s">
        <v>5093</v>
      </c>
    </row>
    <row r="1685" spans="2:6" x14ac:dyDescent="0.35">
      <c r="B1685" t="s">
        <v>5096</v>
      </c>
      <c r="C1685" t="s">
        <v>5097</v>
      </c>
      <c r="D1685" t="s">
        <v>1487</v>
      </c>
      <c r="E1685" t="s">
        <v>1488</v>
      </c>
      <c r="F1685" t="s">
        <v>1772</v>
      </c>
    </row>
    <row r="1686" spans="2:6" x14ac:dyDescent="0.35">
      <c r="B1686" t="s">
        <v>5098</v>
      </c>
      <c r="C1686" t="s">
        <v>5099</v>
      </c>
      <c r="D1686" t="s">
        <v>1487</v>
      </c>
      <c r="E1686" t="s">
        <v>1488</v>
      </c>
      <c r="F1686" t="s">
        <v>4701</v>
      </c>
    </row>
    <row r="1687" spans="2:6" x14ac:dyDescent="0.35">
      <c r="B1687" t="s">
        <v>5100</v>
      </c>
      <c r="C1687" t="s">
        <v>5101</v>
      </c>
      <c r="D1687" t="s">
        <v>1487</v>
      </c>
      <c r="E1687" t="s">
        <v>1488</v>
      </c>
      <c r="F1687" t="s">
        <v>5102</v>
      </c>
    </row>
    <row r="1688" spans="2:6" x14ac:dyDescent="0.35">
      <c r="B1688" t="s">
        <v>5103</v>
      </c>
      <c r="C1688" t="s">
        <v>5104</v>
      </c>
      <c r="D1688" t="s">
        <v>1487</v>
      </c>
      <c r="E1688" t="s">
        <v>1488</v>
      </c>
      <c r="F1688" t="s">
        <v>1488</v>
      </c>
    </row>
    <row r="1689" spans="2:6" x14ac:dyDescent="0.35">
      <c r="B1689" t="s">
        <v>5105</v>
      </c>
      <c r="C1689" t="s">
        <v>5106</v>
      </c>
      <c r="D1689" t="s">
        <v>1487</v>
      </c>
      <c r="E1689" t="s">
        <v>1488</v>
      </c>
      <c r="F1689" t="s">
        <v>1488</v>
      </c>
    </row>
    <row r="1690" spans="2:6" x14ac:dyDescent="0.35">
      <c r="B1690" t="s">
        <v>5107</v>
      </c>
      <c r="C1690" t="s">
        <v>5106</v>
      </c>
      <c r="D1690" t="s">
        <v>1487</v>
      </c>
      <c r="E1690" t="s">
        <v>1488</v>
      </c>
      <c r="F1690" t="s">
        <v>5108</v>
      </c>
    </row>
    <row r="1691" spans="2:6" x14ac:dyDescent="0.35">
      <c r="B1691" t="s">
        <v>5109</v>
      </c>
      <c r="C1691" t="s">
        <v>5110</v>
      </c>
      <c r="D1691" t="s">
        <v>1487</v>
      </c>
      <c r="E1691" t="s">
        <v>1488</v>
      </c>
      <c r="F1691" t="s">
        <v>5111</v>
      </c>
    </row>
    <row r="1692" spans="2:6" x14ac:dyDescent="0.35">
      <c r="B1692" t="s">
        <v>5112</v>
      </c>
      <c r="C1692" t="s">
        <v>5113</v>
      </c>
      <c r="D1692" t="s">
        <v>1487</v>
      </c>
      <c r="E1692" t="s">
        <v>1488</v>
      </c>
      <c r="F1692" t="s">
        <v>1488</v>
      </c>
    </row>
    <row r="1693" spans="2:6" x14ac:dyDescent="0.35">
      <c r="B1693" t="s">
        <v>5114</v>
      </c>
      <c r="C1693" t="s">
        <v>5115</v>
      </c>
      <c r="D1693" t="s">
        <v>1487</v>
      </c>
      <c r="E1693" t="s">
        <v>1488</v>
      </c>
      <c r="F1693" t="s">
        <v>2881</v>
      </c>
    </row>
    <row r="1694" spans="2:6" x14ac:dyDescent="0.35">
      <c r="B1694" t="s">
        <v>5116</v>
      </c>
      <c r="C1694" t="s">
        <v>5117</v>
      </c>
      <c r="D1694" t="s">
        <v>1487</v>
      </c>
      <c r="E1694" t="s">
        <v>1488</v>
      </c>
      <c r="F1694" t="s">
        <v>1488</v>
      </c>
    </row>
    <row r="1695" spans="2:6" x14ac:dyDescent="0.35">
      <c r="B1695" t="s">
        <v>5118</v>
      </c>
      <c r="C1695" t="s">
        <v>5106</v>
      </c>
      <c r="D1695" t="s">
        <v>1487</v>
      </c>
      <c r="E1695" t="s">
        <v>1488</v>
      </c>
      <c r="F1695" t="s">
        <v>1488</v>
      </c>
    </row>
    <row r="1696" spans="2:6" x14ac:dyDescent="0.35">
      <c r="B1696" t="s">
        <v>5119</v>
      </c>
      <c r="C1696" t="s">
        <v>5120</v>
      </c>
      <c r="D1696" t="s">
        <v>1487</v>
      </c>
      <c r="E1696" t="s">
        <v>1488</v>
      </c>
      <c r="F1696" t="s">
        <v>5108</v>
      </c>
    </row>
    <row r="1697" spans="2:6" x14ac:dyDescent="0.35">
      <c r="B1697" t="s">
        <v>5121</v>
      </c>
      <c r="C1697" t="s">
        <v>5122</v>
      </c>
      <c r="D1697" t="s">
        <v>1487</v>
      </c>
      <c r="E1697" t="s">
        <v>1488</v>
      </c>
      <c r="F1697" t="s">
        <v>4118</v>
      </c>
    </row>
    <row r="1698" spans="2:6" x14ac:dyDescent="0.35">
      <c r="B1698" t="s">
        <v>5123</v>
      </c>
      <c r="C1698" t="s">
        <v>5124</v>
      </c>
      <c r="D1698" t="s">
        <v>1487</v>
      </c>
      <c r="E1698" t="s">
        <v>1488</v>
      </c>
      <c r="F1698" t="s">
        <v>1586</v>
      </c>
    </row>
    <row r="1699" spans="2:6" x14ac:dyDescent="0.35">
      <c r="B1699" t="s">
        <v>5125</v>
      </c>
      <c r="C1699" t="s">
        <v>4570</v>
      </c>
      <c r="D1699" t="s">
        <v>1487</v>
      </c>
      <c r="E1699" t="s">
        <v>1488</v>
      </c>
      <c r="F1699" t="s">
        <v>4464</v>
      </c>
    </row>
    <row r="1700" spans="2:6" x14ac:dyDescent="0.35">
      <c r="B1700" t="s">
        <v>5126</v>
      </c>
      <c r="C1700" t="s">
        <v>5127</v>
      </c>
      <c r="D1700" t="s">
        <v>1487</v>
      </c>
      <c r="E1700" t="s">
        <v>1488</v>
      </c>
      <c r="F1700" t="s">
        <v>1488</v>
      </c>
    </row>
    <row r="1701" spans="2:6" x14ac:dyDescent="0.35">
      <c r="B1701" t="s">
        <v>5128</v>
      </c>
      <c r="C1701" t="s">
        <v>5129</v>
      </c>
      <c r="D1701" t="s">
        <v>1487</v>
      </c>
      <c r="E1701" t="s">
        <v>1488</v>
      </c>
      <c r="F1701" t="s">
        <v>1488</v>
      </c>
    </row>
    <row r="1702" spans="2:6" x14ac:dyDescent="0.35">
      <c r="B1702" t="s">
        <v>5130</v>
      </c>
      <c r="C1702" t="s">
        <v>5131</v>
      </c>
      <c r="D1702" t="s">
        <v>1487</v>
      </c>
      <c r="E1702" t="s">
        <v>1488</v>
      </c>
      <c r="F1702" t="s">
        <v>1488</v>
      </c>
    </row>
    <row r="1703" spans="2:6" x14ac:dyDescent="0.35">
      <c r="B1703" t="s">
        <v>5132</v>
      </c>
      <c r="C1703" t="s">
        <v>5133</v>
      </c>
      <c r="D1703" t="s">
        <v>1487</v>
      </c>
      <c r="E1703" t="s">
        <v>1488</v>
      </c>
      <c r="F1703" t="s">
        <v>3817</v>
      </c>
    </row>
    <row r="1704" spans="2:6" x14ac:dyDescent="0.35">
      <c r="B1704" t="s">
        <v>5134</v>
      </c>
      <c r="C1704" t="s">
        <v>5135</v>
      </c>
      <c r="D1704" t="s">
        <v>1487</v>
      </c>
      <c r="E1704" t="s">
        <v>1488</v>
      </c>
      <c r="F1704" t="s">
        <v>2881</v>
      </c>
    </row>
    <row r="1705" spans="2:6" x14ac:dyDescent="0.35">
      <c r="B1705" t="s">
        <v>5136</v>
      </c>
      <c r="C1705" t="s">
        <v>4261</v>
      </c>
      <c r="D1705" t="s">
        <v>1487</v>
      </c>
      <c r="E1705" t="s">
        <v>1488</v>
      </c>
      <c r="F1705" t="s">
        <v>1488</v>
      </c>
    </row>
    <row r="1706" spans="2:6" x14ac:dyDescent="0.35">
      <c r="B1706" t="s">
        <v>5137</v>
      </c>
      <c r="C1706" t="s">
        <v>5138</v>
      </c>
      <c r="D1706" t="s">
        <v>1487</v>
      </c>
      <c r="E1706" t="s">
        <v>1488</v>
      </c>
      <c r="F1706" t="s">
        <v>5139</v>
      </c>
    </row>
    <row r="1707" spans="2:6" x14ac:dyDescent="0.35">
      <c r="B1707" t="s">
        <v>5140</v>
      </c>
      <c r="C1707" t="s">
        <v>5141</v>
      </c>
      <c r="D1707" t="s">
        <v>1487</v>
      </c>
      <c r="E1707" t="s">
        <v>1488</v>
      </c>
      <c r="F1707" t="s">
        <v>5142</v>
      </c>
    </row>
    <row r="1708" spans="2:6" x14ac:dyDescent="0.35">
      <c r="B1708" t="s">
        <v>5143</v>
      </c>
      <c r="C1708" t="s">
        <v>5144</v>
      </c>
      <c r="D1708" t="s">
        <v>1487</v>
      </c>
      <c r="E1708" t="s">
        <v>1488</v>
      </c>
      <c r="F1708" t="s">
        <v>5145</v>
      </c>
    </row>
    <row r="1709" spans="2:6" x14ac:dyDescent="0.35">
      <c r="B1709" t="s">
        <v>5146</v>
      </c>
      <c r="C1709" t="s">
        <v>5147</v>
      </c>
      <c r="D1709" t="s">
        <v>1487</v>
      </c>
      <c r="E1709" t="s">
        <v>1488</v>
      </c>
      <c r="F1709" t="s">
        <v>1488</v>
      </c>
    </row>
    <row r="1710" spans="2:6" x14ac:dyDescent="0.35">
      <c r="B1710" t="s">
        <v>5148</v>
      </c>
      <c r="C1710" t="s">
        <v>5149</v>
      </c>
      <c r="D1710" t="s">
        <v>1487</v>
      </c>
      <c r="E1710" t="s">
        <v>1488</v>
      </c>
      <c r="F1710" t="s">
        <v>1551</v>
      </c>
    </row>
    <row r="1711" spans="2:6" x14ac:dyDescent="0.35">
      <c r="B1711" t="s">
        <v>5150</v>
      </c>
      <c r="C1711" t="s">
        <v>4261</v>
      </c>
      <c r="D1711" t="s">
        <v>1487</v>
      </c>
      <c r="E1711" t="s">
        <v>1488</v>
      </c>
      <c r="F1711" t="s">
        <v>4701</v>
      </c>
    </row>
    <row r="1712" spans="2:6" x14ac:dyDescent="0.35">
      <c r="B1712" t="s">
        <v>5151</v>
      </c>
      <c r="C1712" t="s">
        <v>4261</v>
      </c>
      <c r="D1712" t="s">
        <v>1487</v>
      </c>
      <c r="E1712" t="s">
        <v>1488</v>
      </c>
      <c r="F1712" t="s">
        <v>2409</v>
      </c>
    </row>
    <row r="1713" spans="2:6" x14ac:dyDescent="0.35">
      <c r="B1713" t="s">
        <v>5152</v>
      </c>
      <c r="C1713" t="s">
        <v>4570</v>
      </c>
      <c r="D1713" t="s">
        <v>1487</v>
      </c>
      <c r="E1713" t="s">
        <v>1488</v>
      </c>
      <c r="F1713" t="s">
        <v>2474</v>
      </c>
    </row>
    <row r="1714" spans="2:6" x14ac:dyDescent="0.35">
      <c r="B1714" t="s">
        <v>5153</v>
      </c>
      <c r="C1714" t="s">
        <v>4261</v>
      </c>
      <c r="D1714" t="s">
        <v>1487</v>
      </c>
      <c r="E1714" t="s">
        <v>1488</v>
      </c>
      <c r="F1714" t="s">
        <v>1551</v>
      </c>
    </row>
    <row r="1715" spans="2:6" x14ac:dyDescent="0.35">
      <c r="B1715" t="s">
        <v>5154</v>
      </c>
      <c r="C1715" t="s">
        <v>5155</v>
      </c>
      <c r="D1715" t="s">
        <v>1487</v>
      </c>
      <c r="E1715" t="s">
        <v>1488</v>
      </c>
      <c r="F1715" t="s">
        <v>5156</v>
      </c>
    </row>
    <row r="1716" spans="2:6" x14ac:dyDescent="0.35">
      <c r="B1716" t="s">
        <v>5157</v>
      </c>
      <c r="C1716" t="s">
        <v>4570</v>
      </c>
      <c r="D1716" t="s">
        <v>1487</v>
      </c>
      <c r="E1716" t="s">
        <v>1488</v>
      </c>
      <c r="F1716" t="s">
        <v>4118</v>
      </c>
    </row>
    <row r="1717" spans="2:6" x14ac:dyDescent="0.35">
      <c r="B1717" t="s">
        <v>5158</v>
      </c>
      <c r="C1717" t="s">
        <v>4570</v>
      </c>
      <c r="D1717" t="s">
        <v>1487</v>
      </c>
      <c r="E1717" t="s">
        <v>1488</v>
      </c>
      <c r="F1717" t="s">
        <v>1488</v>
      </c>
    </row>
    <row r="1718" spans="2:6" x14ac:dyDescent="0.35">
      <c r="B1718" t="s">
        <v>5159</v>
      </c>
      <c r="C1718" t="s">
        <v>5160</v>
      </c>
      <c r="D1718" t="s">
        <v>1487</v>
      </c>
      <c r="E1718" t="s">
        <v>1488</v>
      </c>
      <c r="F1718" t="s">
        <v>5161</v>
      </c>
    </row>
    <row r="1719" spans="2:6" x14ac:dyDescent="0.35">
      <c r="B1719" t="s">
        <v>5162</v>
      </c>
      <c r="C1719" t="s">
        <v>5163</v>
      </c>
      <c r="D1719" t="s">
        <v>1487</v>
      </c>
      <c r="E1719" t="s">
        <v>1488</v>
      </c>
      <c r="F1719" t="s">
        <v>5108</v>
      </c>
    </row>
    <row r="1720" spans="2:6" x14ac:dyDescent="0.35">
      <c r="B1720" t="s">
        <v>5164</v>
      </c>
      <c r="C1720" t="s">
        <v>4261</v>
      </c>
      <c r="D1720" t="s">
        <v>1487</v>
      </c>
      <c r="E1720" t="s">
        <v>1488</v>
      </c>
      <c r="F1720" t="s">
        <v>2341</v>
      </c>
    </row>
    <row r="1721" spans="2:6" x14ac:dyDescent="0.35">
      <c r="B1721" t="s">
        <v>5165</v>
      </c>
      <c r="C1721" t="s">
        <v>4570</v>
      </c>
      <c r="D1721" t="s">
        <v>1487</v>
      </c>
      <c r="E1721" t="s">
        <v>1488</v>
      </c>
      <c r="F1721" t="s">
        <v>1488</v>
      </c>
    </row>
    <row r="1722" spans="2:6" x14ac:dyDescent="0.35">
      <c r="B1722" t="s">
        <v>5166</v>
      </c>
      <c r="C1722" t="s">
        <v>5167</v>
      </c>
      <c r="D1722" t="s">
        <v>1487</v>
      </c>
      <c r="E1722" t="s">
        <v>1488</v>
      </c>
      <c r="F1722" t="s">
        <v>1551</v>
      </c>
    </row>
    <row r="1723" spans="2:6" x14ac:dyDescent="0.35">
      <c r="B1723" t="s">
        <v>5168</v>
      </c>
      <c r="C1723" t="s">
        <v>5169</v>
      </c>
      <c r="D1723" t="s">
        <v>1487</v>
      </c>
      <c r="E1723" t="s">
        <v>1488</v>
      </c>
      <c r="F1723" t="s">
        <v>1551</v>
      </c>
    </row>
    <row r="1724" spans="2:6" x14ac:dyDescent="0.35">
      <c r="B1724" t="s">
        <v>5170</v>
      </c>
      <c r="C1724" t="s">
        <v>5171</v>
      </c>
      <c r="D1724" t="s">
        <v>1487</v>
      </c>
      <c r="E1724" t="s">
        <v>1488</v>
      </c>
      <c r="F1724" t="s">
        <v>1677</v>
      </c>
    </row>
    <row r="1725" spans="2:6" x14ac:dyDescent="0.35">
      <c r="B1725" t="s">
        <v>5172</v>
      </c>
      <c r="C1725" t="s">
        <v>5173</v>
      </c>
      <c r="D1725" t="s">
        <v>1487</v>
      </c>
      <c r="E1725" t="s">
        <v>1488</v>
      </c>
      <c r="F1725" t="s">
        <v>1551</v>
      </c>
    </row>
    <row r="1726" spans="2:6" x14ac:dyDescent="0.35">
      <c r="B1726" t="s">
        <v>5174</v>
      </c>
      <c r="C1726" t="s">
        <v>5175</v>
      </c>
      <c r="D1726" t="s">
        <v>1487</v>
      </c>
      <c r="E1726" t="s">
        <v>1488</v>
      </c>
      <c r="F1726" t="s">
        <v>1551</v>
      </c>
    </row>
    <row r="1727" spans="2:6" x14ac:dyDescent="0.35">
      <c r="B1727" t="s">
        <v>5176</v>
      </c>
      <c r="C1727" t="s">
        <v>5177</v>
      </c>
      <c r="D1727" t="s">
        <v>1487</v>
      </c>
      <c r="E1727" t="s">
        <v>1488</v>
      </c>
      <c r="F1727" t="s">
        <v>1551</v>
      </c>
    </row>
    <row r="1728" spans="2:6" x14ac:dyDescent="0.35">
      <c r="B1728" t="s">
        <v>5178</v>
      </c>
      <c r="C1728" t="s">
        <v>5179</v>
      </c>
      <c r="D1728" t="s">
        <v>1487</v>
      </c>
      <c r="E1728" t="s">
        <v>1488</v>
      </c>
      <c r="F1728" t="s">
        <v>1488</v>
      </c>
    </row>
    <row r="1729" spans="2:6" x14ac:dyDescent="0.35">
      <c r="B1729" t="s">
        <v>5180</v>
      </c>
      <c r="C1729" t="s">
        <v>5181</v>
      </c>
      <c r="D1729" t="s">
        <v>1487</v>
      </c>
      <c r="E1729" t="s">
        <v>1488</v>
      </c>
      <c r="F1729" t="s">
        <v>5142</v>
      </c>
    </row>
    <row r="1730" spans="2:6" x14ac:dyDescent="0.35">
      <c r="B1730" t="s">
        <v>5182</v>
      </c>
      <c r="C1730" t="s">
        <v>5183</v>
      </c>
      <c r="D1730" t="s">
        <v>1487</v>
      </c>
      <c r="E1730" t="s">
        <v>1488</v>
      </c>
      <c r="F1730" t="s">
        <v>1551</v>
      </c>
    </row>
    <row r="1731" spans="2:6" x14ac:dyDescent="0.35">
      <c r="B1731" t="s">
        <v>5184</v>
      </c>
      <c r="C1731" t="s">
        <v>5185</v>
      </c>
      <c r="D1731" t="s">
        <v>1487</v>
      </c>
      <c r="E1731" t="s">
        <v>1488</v>
      </c>
      <c r="F1731" t="s">
        <v>5186</v>
      </c>
    </row>
    <row r="1732" spans="2:6" x14ac:dyDescent="0.35">
      <c r="B1732" t="s">
        <v>5187</v>
      </c>
      <c r="C1732" t="s">
        <v>5188</v>
      </c>
      <c r="D1732" t="s">
        <v>1487</v>
      </c>
      <c r="E1732" t="s">
        <v>1488</v>
      </c>
      <c r="F1732" t="s">
        <v>1551</v>
      </c>
    </row>
    <row r="1733" spans="2:6" x14ac:dyDescent="0.35">
      <c r="B1733" t="s">
        <v>5189</v>
      </c>
      <c r="C1733" t="s">
        <v>5190</v>
      </c>
      <c r="D1733" t="s">
        <v>1487</v>
      </c>
      <c r="E1733" t="s">
        <v>1488</v>
      </c>
      <c r="F1733" t="s">
        <v>1741</v>
      </c>
    </row>
    <row r="1734" spans="2:6" x14ac:dyDescent="0.35">
      <c r="B1734" t="s">
        <v>5191</v>
      </c>
      <c r="C1734" t="s">
        <v>5192</v>
      </c>
      <c r="D1734" t="s">
        <v>1487</v>
      </c>
      <c r="E1734" t="s">
        <v>1488</v>
      </c>
      <c r="F1734" t="s">
        <v>2409</v>
      </c>
    </row>
    <row r="1735" spans="2:6" x14ac:dyDescent="0.35">
      <c r="B1735" t="s">
        <v>5193</v>
      </c>
      <c r="C1735" t="s">
        <v>5194</v>
      </c>
      <c r="D1735" t="s">
        <v>1487</v>
      </c>
      <c r="E1735" t="s">
        <v>1488</v>
      </c>
      <c r="F1735" t="s">
        <v>4262</v>
      </c>
    </row>
    <row r="1736" spans="2:6" x14ac:dyDescent="0.35">
      <c r="B1736" t="s">
        <v>5195</v>
      </c>
      <c r="C1736" t="s">
        <v>5196</v>
      </c>
      <c r="D1736" t="s">
        <v>1487</v>
      </c>
      <c r="E1736" t="s">
        <v>1488</v>
      </c>
      <c r="F1736" t="s">
        <v>1677</v>
      </c>
    </row>
    <row r="1737" spans="2:6" x14ac:dyDescent="0.35">
      <c r="B1737" t="s">
        <v>5197</v>
      </c>
      <c r="C1737" t="s">
        <v>5198</v>
      </c>
      <c r="D1737" t="s">
        <v>1487</v>
      </c>
      <c r="E1737" t="s">
        <v>1488</v>
      </c>
      <c r="F1737" t="s">
        <v>1592</v>
      </c>
    </row>
    <row r="1738" spans="2:6" x14ac:dyDescent="0.35">
      <c r="B1738" t="s">
        <v>5199</v>
      </c>
      <c r="C1738" t="s">
        <v>5200</v>
      </c>
      <c r="D1738" t="s">
        <v>1487</v>
      </c>
      <c r="E1738" t="s">
        <v>1488</v>
      </c>
      <c r="F1738" t="s">
        <v>1741</v>
      </c>
    </row>
    <row r="1739" spans="2:6" x14ac:dyDescent="0.35">
      <c r="B1739" t="s">
        <v>5201</v>
      </c>
      <c r="C1739" t="s">
        <v>5202</v>
      </c>
      <c r="D1739" t="s">
        <v>1487</v>
      </c>
      <c r="E1739" t="s">
        <v>1488</v>
      </c>
      <c r="F1739" t="s">
        <v>1741</v>
      </c>
    </row>
    <row r="1740" spans="2:6" x14ac:dyDescent="0.35">
      <c r="B1740" t="s">
        <v>5203</v>
      </c>
      <c r="C1740" t="s">
        <v>5204</v>
      </c>
      <c r="D1740" t="s">
        <v>1487</v>
      </c>
      <c r="E1740" t="s">
        <v>1488</v>
      </c>
      <c r="F1740" t="s">
        <v>2409</v>
      </c>
    </row>
    <row r="1741" spans="2:6" x14ac:dyDescent="0.35">
      <c r="B1741" t="s">
        <v>5205</v>
      </c>
      <c r="C1741" t="s">
        <v>5206</v>
      </c>
      <c r="D1741" t="s">
        <v>1487</v>
      </c>
      <c r="E1741" t="s">
        <v>1488</v>
      </c>
      <c r="F1741" t="s">
        <v>5207</v>
      </c>
    </row>
    <row r="1742" spans="2:6" x14ac:dyDescent="0.35">
      <c r="B1742" t="s">
        <v>5208</v>
      </c>
      <c r="C1742" t="s">
        <v>5209</v>
      </c>
      <c r="D1742" t="s">
        <v>1487</v>
      </c>
      <c r="E1742" t="s">
        <v>1488</v>
      </c>
      <c r="F1742" t="s">
        <v>2409</v>
      </c>
    </row>
    <row r="1743" spans="2:6" x14ac:dyDescent="0.35">
      <c r="B1743" t="s">
        <v>5210</v>
      </c>
      <c r="C1743" t="s">
        <v>5211</v>
      </c>
      <c r="D1743" t="s">
        <v>1487</v>
      </c>
      <c r="E1743" t="s">
        <v>1488</v>
      </c>
      <c r="F1743" t="s">
        <v>1488</v>
      </c>
    </row>
    <row r="1744" spans="2:6" x14ac:dyDescent="0.35">
      <c r="B1744" t="s">
        <v>5212</v>
      </c>
      <c r="C1744" t="s">
        <v>5213</v>
      </c>
      <c r="D1744" t="s">
        <v>1487</v>
      </c>
      <c r="E1744" t="s">
        <v>1488</v>
      </c>
      <c r="F1744" t="s">
        <v>1605</v>
      </c>
    </row>
    <row r="1745" spans="2:6" x14ac:dyDescent="0.35">
      <c r="B1745" t="s">
        <v>5214</v>
      </c>
      <c r="C1745" t="s">
        <v>5215</v>
      </c>
      <c r="D1745" t="s">
        <v>1487</v>
      </c>
      <c r="E1745" t="s">
        <v>1488</v>
      </c>
      <c r="F1745" t="s">
        <v>4701</v>
      </c>
    </row>
    <row r="1746" spans="2:6" x14ac:dyDescent="0.35">
      <c r="B1746" t="s">
        <v>5216</v>
      </c>
      <c r="C1746" t="s">
        <v>4261</v>
      </c>
      <c r="D1746" t="s">
        <v>1487</v>
      </c>
      <c r="E1746" t="s">
        <v>1488</v>
      </c>
      <c r="F1746" t="s">
        <v>2409</v>
      </c>
    </row>
    <row r="1747" spans="2:6" x14ac:dyDescent="0.35">
      <c r="B1747" t="s">
        <v>5217</v>
      </c>
      <c r="C1747" t="s">
        <v>5218</v>
      </c>
      <c r="D1747" t="s">
        <v>1487</v>
      </c>
      <c r="E1747" t="s">
        <v>1488</v>
      </c>
      <c r="F1747" t="s">
        <v>1772</v>
      </c>
    </row>
    <row r="1748" spans="2:6" x14ac:dyDescent="0.35">
      <c r="B1748" t="s">
        <v>5219</v>
      </c>
      <c r="C1748" t="s">
        <v>5220</v>
      </c>
      <c r="D1748" t="s">
        <v>1487</v>
      </c>
      <c r="E1748" t="s">
        <v>1488</v>
      </c>
      <c r="F1748" t="s">
        <v>1677</v>
      </c>
    </row>
    <row r="1749" spans="2:6" x14ac:dyDescent="0.35">
      <c r="B1749" t="s">
        <v>5221</v>
      </c>
      <c r="C1749" t="s">
        <v>5222</v>
      </c>
      <c r="D1749" t="s">
        <v>1487</v>
      </c>
      <c r="E1749" t="s">
        <v>1488</v>
      </c>
      <c r="F1749" t="s">
        <v>1488</v>
      </c>
    </row>
    <row r="1750" spans="2:6" x14ac:dyDescent="0.35">
      <c r="B1750" t="s">
        <v>5223</v>
      </c>
      <c r="C1750" t="s">
        <v>5224</v>
      </c>
      <c r="D1750" t="s">
        <v>1487</v>
      </c>
      <c r="E1750" t="s">
        <v>1488</v>
      </c>
      <c r="F1750" t="s">
        <v>1677</v>
      </c>
    </row>
    <row r="1751" spans="2:6" x14ac:dyDescent="0.35">
      <c r="B1751" t="s">
        <v>5225</v>
      </c>
      <c r="C1751" t="s">
        <v>5226</v>
      </c>
      <c r="D1751" t="s">
        <v>1487</v>
      </c>
      <c r="E1751" t="s">
        <v>1488</v>
      </c>
      <c r="F1751" t="s">
        <v>4756</v>
      </c>
    </row>
    <row r="1752" spans="2:6" x14ac:dyDescent="0.35">
      <c r="B1752" t="s">
        <v>5227</v>
      </c>
      <c r="C1752" t="s">
        <v>5228</v>
      </c>
      <c r="D1752" t="s">
        <v>1487</v>
      </c>
      <c r="E1752" t="s">
        <v>1488</v>
      </c>
      <c r="F1752" t="s">
        <v>1738</v>
      </c>
    </row>
    <row r="1753" spans="2:6" x14ac:dyDescent="0.35">
      <c r="B1753" t="s">
        <v>5229</v>
      </c>
      <c r="C1753" t="s">
        <v>5230</v>
      </c>
      <c r="D1753" t="s">
        <v>1487</v>
      </c>
      <c r="E1753" t="s">
        <v>1488</v>
      </c>
      <c r="F1753" t="s">
        <v>1677</v>
      </c>
    </row>
    <row r="1754" spans="2:6" x14ac:dyDescent="0.35">
      <c r="B1754" t="s">
        <v>5231</v>
      </c>
      <c r="C1754" t="s">
        <v>5232</v>
      </c>
      <c r="D1754" t="s">
        <v>1487</v>
      </c>
      <c r="E1754" t="s">
        <v>1488</v>
      </c>
      <c r="F1754" t="s">
        <v>3702</v>
      </c>
    </row>
    <row r="1755" spans="2:6" x14ac:dyDescent="0.35">
      <c r="B1755" t="s">
        <v>5233</v>
      </c>
      <c r="C1755" t="s">
        <v>5234</v>
      </c>
      <c r="D1755" t="s">
        <v>1487</v>
      </c>
      <c r="E1755" t="s">
        <v>1488</v>
      </c>
      <c r="F1755" t="s">
        <v>1677</v>
      </c>
    </row>
    <row r="1756" spans="2:6" x14ac:dyDescent="0.35">
      <c r="B1756" t="s">
        <v>5235</v>
      </c>
      <c r="C1756" t="s">
        <v>4570</v>
      </c>
      <c r="D1756" t="s">
        <v>1487</v>
      </c>
      <c r="E1756" t="s">
        <v>1488</v>
      </c>
      <c r="F1756" t="s">
        <v>1738</v>
      </c>
    </row>
    <row r="1757" spans="2:6" x14ac:dyDescent="0.35">
      <c r="B1757" t="s">
        <v>5236</v>
      </c>
      <c r="C1757" t="s">
        <v>5237</v>
      </c>
      <c r="D1757" t="s">
        <v>1487</v>
      </c>
      <c r="E1757" t="s">
        <v>1488</v>
      </c>
      <c r="F1757" t="s">
        <v>1738</v>
      </c>
    </row>
    <row r="1758" spans="2:6" x14ac:dyDescent="0.35">
      <c r="B1758" t="s">
        <v>5238</v>
      </c>
      <c r="C1758" t="s">
        <v>5239</v>
      </c>
      <c r="D1758" t="s">
        <v>1487</v>
      </c>
      <c r="E1758" t="s">
        <v>1488</v>
      </c>
      <c r="F1758" t="s">
        <v>1733</v>
      </c>
    </row>
    <row r="1759" spans="2:6" x14ac:dyDescent="0.35">
      <c r="B1759" t="s">
        <v>5240</v>
      </c>
      <c r="C1759" t="s">
        <v>5241</v>
      </c>
      <c r="D1759" t="s">
        <v>1487</v>
      </c>
      <c r="E1759" t="s">
        <v>1488</v>
      </c>
      <c r="F1759" t="s">
        <v>4701</v>
      </c>
    </row>
    <row r="1760" spans="2:6" x14ac:dyDescent="0.35">
      <c r="B1760" t="s">
        <v>5242</v>
      </c>
      <c r="C1760" t="s">
        <v>5243</v>
      </c>
      <c r="D1760" t="s">
        <v>1487</v>
      </c>
      <c r="E1760" t="s">
        <v>1488</v>
      </c>
      <c r="F1760" t="s">
        <v>1551</v>
      </c>
    </row>
    <row r="1761" spans="2:6" x14ac:dyDescent="0.35">
      <c r="B1761" t="s">
        <v>5244</v>
      </c>
      <c r="C1761" t="s">
        <v>5245</v>
      </c>
      <c r="D1761" t="s">
        <v>1487</v>
      </c>
      <c r="E1761" t="s">
        <v>1488</v>
      </c>
      <c r="F1761" t="s">
        <v>5142</v>
      </c>
    </row>
    <row r="1762" spans="2:6" x14ac:dyDescent="0.35">
      <c r="B1762" t="s">
        <v>5246</v>
      </c>
      <c r="C1762" t="s">
        <v>5247</v>
      </c>
      <c r="D1762" t="s">
        <v>1487</v>
      </c>
      <c r="E1762" t="s">
        <v>1488</v>
      </c>
      <c r="F1762" t="s">
        <v>5248</v>
      </c>
    </row>
    <row r="1763" spans="2:6" x14ac:dyDescent="0.35">
      <c r="B1763" t="s">
        <v>5249</v>
      </c>
      <c r="C1763" t="s">
        <v>5250</v>
      </c>
      <c r="D1763" t="s">
        <v>1487</v>
      </c>
      <c r="E1763" t="s">
        <v>1488</v>
      </c>
      <c r="F1763" t="s">
        <v>1677</v>
      </c>
    </row>
    <row r="1764" spans="2:6" x14ac:dyDescent="0.35">
      <c r="B1764" t="s">
        <v>5251</v>
      </c>
      <c r="C1764" t="s">
        <v>5252</v>
      </c>
      <c r="D1764" t="s">
        <v>1487</v>
      </c>
      <c r="E1764" t="s">
        <v>1488</v>
      </c>
      <c r="F1764" t="s">
        <v>5253</v>
      </c>
    </row>
    <row r="1765" spans="2:6" x14ac:dyDescent="0.35">
      <c r="B1765" t="s">
        <v>5254</v>
      </c>
      <c r="C1765" t="s">
        <v>5255</v>
      </c>
      <c r="D1765" t="s">
        <v>1487</v>
      </c>
      <c r="E1765" t="s">
        <v>1488</v>
      </c>
      <c r="F1765" t="s">
        <v>3025</v>
      </c>
    </row>
    <row r="1766" spans="2:6" x14ac:dyDescent="0.35">
      <c r="B1766" t="s">
        <v>5256</v>
      </c>
      <c r="C1766" t="s">
        <v>5257</v>
      </c>
      <c r="D1766" t="s">
        <v>1487</v>
      </c>
      <c r="E1766" t="s">
        <v>1488</v>
      </c>
      <c r="F1766" t="s">
        <v>4464</v>
      </c>
    </row>
    <row r="1767" spans="2:6" x14ac:dyDescent="0.35">
      <c r="B1767" t="s">
        <v>5258</v>
      </c>
      <c r="C1767" t="s">
        <v>5259</v>
      </c>
      <c r="D1767" t="s">
        <v>1487</v>
      </c>
      <c r="E1767" t="s">
        <v>1488</v>
      </c>
      <c r="F1767" t="s">
        <v>1738</v>
      </c>
    </row>
    <row r="1768" spans="2:6" x14ac:dyDescent="0.35">
      <c r="B1768" t="s">
        <v>5260</v>
      </c>
      <c r="C1768" t="s">
        <v>5261</v>
      </c>
      <c r="D1768" t="s">
        <v>1487</v>
      </c>
      <c r="E1768" t="s">
        <v>1488</v>
      </c>
      <c r="F1768" t="s">
        <v>5262</v>
      </c>
    </row>
    <row r="1769" spans="2:6" x14ac:dyDescent="0.35">
      <c r="B1769" t="s">
        <v>5263</v>
      </c>
      <c r="C1769" t="s">
        <v>5264</v>
      </c>
      <c r="D1769" t="s">
        <v>1487</v>
      </c>
      <c r="E1769" t="s">
        <v>1488</v>
      </c>
      <c r="F1769" t="s">
        <v>5265</v>
      </c>
    </row>
    <row r="1770" spans="2:6" x14ac:dyDescent="0.35">
      <c r="B1770" t="s">
        <v>5266</v>
      </c>
      <c r="C1770" t="s">
        <v>5267</v>
      </c>
      <c r="D1770" t="s">
        <v>1487</v>
      </c>
      <c r="E1770" t="s">
        <v>1488</v>
      </c>
      <c r="F1770" t="s">
        <v>1738</v>
      </c>
    </row>
    <row r="1771" spans="2:6" x14ac:dyDescent="0.35">
      <c r="B1771" t="s">
        <v>5268</v>
      </c>
      <c r="C1771" t="s">
        <v>5269</v>
      </c>
      <c r="D1771" t="s">
        <v>1487</v>
      </c>
      <c r="E1771" t="s">
        <v>1488</v>
      </c>
      <c r="F1771" t="s">
        <v>5270</v>
      </c>
    </row>
    <row r="1772" spans="2:6" x14ac:dyDescent="0.35">
      <c r="B1772" t="s">
        <v>5271</v>
      </c>
      <c r="C1772" t="s">
        <v>4261</v>
      </c>
      <c r="D1772" t="s">
        <v>1487</v>
      </c>
      <c r="E1772" t="s">
        <v>1488</v>
      </c>
      <c r="F1772" t="s">
        <v>2409</v>
      </c>
    </row>
    <row r="1773" spans="2:6" x14ac:dyDescent="0.35">
      <c r="B1773" t="s">
        <v>5272</v>
      </c>
      <c r="C1773" t="s">
        <v>5273</v>
      </c>
      <c r="D1773" t="s">
        <v>1487</v>
      </c>
      <c r="E1773" t="s">
        <v>1488</v>
      </c>
      <c r="F1773" t="s">
        <v>1738</v>
      </c>
    </row>
    <row r="1774" spans="2:6" x14ac:dyDescent="0.35">
      <c r="B1774" t="s">
        <v>5274</v>
      </c>
      <c r="C1774" t="s">
        <v>5275</v>
      </c>
      <c r="D1774" t="s">
        <v>1487</v>
      </c>
      <c r="E1774" t="s">
        <v>1488</v>
      </c>
      <c r="F1774" t="s">
        <v>4257</v>
      </c>
    </row>
    <row r="1775" spans="2:6" x14ac:dyDescent="0.35">
      <c r="B1775" t="s">
        <v>5276</v>
      </c>
      <c r="C1775" t="s">
        <v>5277</v>
      </c>
      <c r="D1775" t="s">
        <v>1487</v>
      </c>
      <c r="E1775" t="s">
        <v>1488</v>
      </c>
      <c r="F1775" t="s">
        <v>1551</v>
      </c>
    </row>
    <row r="1776" spans="2:6" x14ac:dyDescent="0.35">
      <c r="B1776" t="s">
        <v>5278</v>
      </c>
      <c r="C1776" t="s">
        <v>5279</v>
      </c>
      <c r="D1776" t="s">
        <v>1487</v>
      </c>
      <c r="E1776" t="s">
        <v>1488</v>
      </c>
      <c r="F1776" t="s">
        <v>1551</v>
      </c>
    </row>
    <row r="1777" spans="2:6" x14ac:dyDescent="0.35">
      <c r="B1777" t="s">
        <v>5280</v>
      </c>
      <c r="C1777" t="s">
        <v>5281</v>
      </c>
      <c r="D1777" t="s">
        <v>1487</v>
      </c>
      <c r="E1777" t="s">
        <v>1488</v>
      </c>
      <c r="F1777" t="s">
        <v>1677</v>
      </c>
    </row>
    <row r="1778" spans="2:6" x14ac:dyDescent="0.35">
      <c r="B1778" t="s">
        <v>5282</v>
      </c>
      <c r="C1778" t="s">
        <v>5283</v>
      </c>
      <c r="D1778" t="s">
        <v>1487</v>
      </c>
      <c r="E1778" t="s">
        <v>1488</v>
      </c>
      <c r="F1778" t="s">
        <v>1551</v>
      </c>
    </row>
    <row r="1779" spans="2:6" x14ac:dyDescent="0.35">
      <c r="B1779" t="s">
        <v>5284</v>
      </c>
      <c r="C1779" t="s">
        <v>5279</v>
      </c>
      <c r="D1779" t="s">
        <v>1487</v>
      </c>
      <c r="E1779" t="s">
        <v>1488</v>
      </c>
      <c r="F1779" t="s">
        <v>1677</v>
      </c>
    </row>
    <row r="1780" spans="2:6" x14ac:dyDescent="0.35">
      <c r="B1780" t="s">
        <v>5285</v>
      </c>
      <c r="C1780" t="s">
        <v>5279</v>
      </c>
      <c r="D1780" t="s">
        <v>1487</v>
      </c>
      <c r="E1780" t="s">
        <v>1488</v>
      </c>
      <c r="F1780" t="s">
        <v>1772</v>
      </c>
    </row>
    <row r="1781" spans="2:6" x14ac:dyDescent="0.35">
      <c r="B1781" t="s">
        <v>5286</v>
      </c>
      <c r="C1781" t="s">
        <v>5279</v>
      </c>
      <c r="D1781" t="s">
        <v>1487</v>
      </c>
      <c r="E1781" t="s">
        <v>1488</v>
      </c>
      <c r="F1781" t="s">
        <v>1551</v>
      </c>
    </row>
    <row r="1782" spans="2:6" x14ac:dyDescent="0.35">
      <c r="B1782" t="s">
        <v>5287</v>
      </c>
      <c r="C1782" t="s">
        <v>5279</v>
      </c>
      <c r="D1782" t="s">
        <v>1487</v>
      </c>
      <c r="E1782" t="s">
        <v>1488</v>
      </c>
      <c r="F1782" t="s">
        <v>1677</v>
      </c>
    </row>
    <row r="1783" spans="2:6" x14ac:dyDescent="0.35">
      <c r="B1783" t="s">
        <v>5288</v>
      </c>
      <c r="C1783" t="s">
        <v>5289</v>
      </c>
      <c r="D1783" t="s">
        <v>1487</v>
      </c>
      <c r="E1783" t="s">
        <v>1488</v>
      </c>
      <c r="F1783" t="s">
        <v>1870</v>
      </c>
    </row>
    <row r="1784" spans="2:6" x14ac:dyDescent="0.35">
      <c r="B1784" t="s">
        <v>5290</v>
      </c>
      <c r="C1784" t="s">
        <v>5279</v>
      </c>
      <c r="D1784" t="s">
        <v>1487</v>
      </c>
      <c r="E1784" t="s">
        <v>1488</v>
      </c>
      <c r="F1784" t="s">
        <v>1677</v>
      </c>
    </row>
    <row r="1785" spans="2:6" x14ac:dyDescent="0.35">
      <c r="B1785" t="s">
        <v>5291</v>
      </c>
      <c r="C1785" t="s">
        <v>5292</v>
      </c>
      <c r="D1785" t="s">
        <v>1487</v>
      </c>
      <c r="E1785" t="s">
        <v>1488</v>
      </c>
      <c r="F1785" t="s">
        <v>1551</v>
      </c>
    </row>
    <row r="1786" spans="2:6" x14ac:dyDescent="0.35">
      <c r="B1786" t="s">
        <v>5293</v>
      </c>
      <c r="C1786" t="s">
        <v>5294</v>
      </c>
      <c r="D1786" t="s">
        <v>1487</v>
      </c>
      <c r="E1786" t="s">
        <v>1488</v>
      </c>
      <c r="F1786" t="s">
        <v>1551</v>
      </c>
    </row>
    <row r="1787" spans="2:6" x14ac:dyDescent="0.35">
      <c r="B1787" t="s">
        <v>5295</v>
      </c>
      <c r="C1787" t="s">
        <v>5279</v>
      </c>
      <c r="D1787" t="s">
        <v>1487</v>
      </c>
      <c r="E1787" t="s">
        <v>1488</v>
      </c>
      <c r="F1787" t="s">
        <v>1741</v>
      </c>
    </row>
    <row r="1788" spans="2:6" x14ac:dyDescent="0.35">
      <c r="B1788" t="s">
        <v>5296</v>
      </c>
      <c r="C1788" t="s">
        <v>5297</v>
      </c>
      <c r="D1788" t="s">
        <v>1487</v>
      </c>
      <c r="E1788" t="s">
        <v>1488</v>
      </c>
      <c r="F1788" t="s">
        <v>2409</v>
      </c>
    </row>
    <row r="1789" spans="2:6" x14ac:dyDescent="0.35">
      <c r="B1789" t="s">
        <v>5298</v>
      </c>
      <c r="C1789" t="s">
        <v>5279</v>
      </c>
      <c r="D1789" t="s">
        <v>1487</v>
      </c>
      <c r="E1789" t="s">
        <v>1488</v>
      </c>
      <c r="F1789" t="s">
        <v>1677</v>
      </c>
    </row>
    <row r="1790" spans="2:6" x14ac:dyDescent="0.35">
      <c r="B1790" t="s">
        <v>5299</v>
      </c>
      <c r="C1790" t="s">
        <v>5279</v>
      </c>
      <c r="D1790" t="s">
        <v>1487</v>
      </c>
      <c r="E1790" t="s">
        <v>1488</v>
      </c>
      <c r="F1790" t="s">
        <v>1677</v>
      </c>
    </row>
    <row r="1791" spans="2:6" x14ac:dyDescent="0.35">
      <c r="B1791" t="s">
        <v>5300</v>
      </c>
      <c r="C1791" t="s">
        <v>5301</v>
      </c>
      <c r="D1791" t="s">
        <v>1487</v>
      </c>
      <c r="E1791" t="s">
        <v>1488</v>
      </c>
      <c r="F1791" t="s">
        <v>1677</v>
      </c>
    </row>
    <row r="1792" spans="2:6" x14ac:dyDescent="0.35">
      <c r="B1792" t="s">
        <v>5302</v>
      </c>
      <c r="C1792" t="s">
        <v>5303</v>
      </c>
      <c r="D1792" t="s">
        <v>1487</v>
      </c>
      <c r="E1792" t="s">
        <v>1488</v>
      </c>
      <c r="F1792" t="s">
        <v>1741</v>
      </c>
    </row>
    <row r="1793" spans="2:6" x14ac:dyDescent="0.35">
      <c r="B1793" t="s">
        <v>5304</v>
      </c>
      <c r="C1793" t="s">
        <v>5279</v>
      </c>
      <c r="D1793" t="s">
        <v>1487</v>
      </c>
      <c r="E1793" t="s">
        <v>1488</v>
      </c>
      <c r="F1793" t="s">
        <v>1741</v>
      </c>
    </row>
    <row r="1794" spans="2:6" x14ac:dyDescent="0.35">
      <c r="B1794" t="s">
        <v>5305</v>
      </c>
      <c r="C1794" t="s">
        <v>5306</v>
      </c>
      <c r="D1794" t="s">
        <v>1487</v>
      </c>
      <c r="E1794" t="s">
        <v>1488</v>
      </c>
      <c r="F1794" t="s">
        <v>1677</v>
      </c>
    </row>
    <row r="1795" spans="2:6" x14ac:dyDescent="0.35">
      <c r="B1795" t="s">
        <v>5307</v>
      </c>
      <c r="C1795" t="s">
        <v>5279</v>
      </c>
      <c r="D1795" t="s">
        <v>1487</v>
      </c>
      <c r="E1795" t="s">
        <v>1488</v>
      </c>
      <c r="F1795" t="s">
        <v>2409</v>
      </c>
    </row>
    <row r="1796" spans="2:6" x14ac:dyDescent="0.35">
      <c r="B1796" t="s">
        <v>5308</v>
      </c>
      <c r="C1796" t="s">
        <v>5279</v>
      </c>
      <c r="D1796" t="s">
        <v>1487</v>
      </c>
      <c r="E1796" t="s">
        <v>1488</v>
      </c>
      <c r="F1796" t="s">
        <v>2409</v>
      </c>
    </row>
    <row r="1797" spans="2:6" x14ac:dyDescent="0.35">
      <c r="B1797" t="s">
        <v>5309</v>
      </c>
      <c r="C1797" t="s">
        <v>5279</v>
      </c>
      <c r="D1797" t="s">
        <v>1487</v>
      </c>
      <c r="E1797" t="s">
        <v>1488</v>
      </c>
      <c r="F1797" t="s">
        <v>2409</v>
      </c>
    </row>
    <row r="1798" spans="2:6" x14ac:dyDescent="0.35">
      <c r="B1798" t="s">
        <v>5310</v>
      </c>
      <c r="C1798" t="s">
        <v>4570</v>
      </c>
      <c r="D1798" t="s">
        <v>1487</v>
      </c>
      <c r="E1798" t="s">
        <v>1488</v>
      </c>
      <c r="F1798" t="s">
        <v>4118</v>
      </c>
    </row>
    <row r="1799" spans="2:6" x14ac:dyDescent="0.35">
      <c r="B1799" t="s">
        <v>5311</v>
      </c>
      <c r="C1799" t="s">
        <v>5312</v>
      </c>
      <c r="D1799" t="s">
        <v>1487</v>
      </c>
      <c r="E1799" t="s">
        <v>1488</v>
      </c>
      <c r="F1799" t="s">
        <v>5248</v>
      </c>
    </row>
    <row r="1800" spans="2:6" x14ac:dyDescent="0.35">
      <c r="B1800" t="s">
        <v>5313</v>
      </c>
      <c r="C1800" t="s">
        <v>5314</v>
      </c>
      <c r="D1800" t="s">
        <v>1487</v>
      </c>
      <c r="E1800" t="s">
        <v>1488</v>
      </c>
      <c r="F1800" t="s">
        <v>5315</v>
      </c>
    </row>
    <row r="1801" spans="2:6" x14ac:dyDescent="0.35">
      <c r="B1801" t="s">
        <v>5316</v>
      </c>
      <c r="C1801" t="s">
        <v>5317</v>
      </c>
      <c r="D1801" t="s">
        <v>1487</v>
      </c>
      <c r="E1801" t="s">
        <v>1488</v>
      </c>
      <c r="F1801" t="s">
        <v>2409</v>
      </c>
    </row>
    <row r="1802" spans="2:6" x14ac:dyDescent="0.35">
      <c r="B1802" t="s">
        <v>5318</v>
      </c>
      <c r="C1802" t="s">
        <v>5319</v>
      </c>
      <c r="D1802" t="s">
        <v>1487</v>
      </c>
      <c r="E1802" t="s">
        <v>1488</v>
      </c>
      <c r="F1802" t="s">
        <v>5320</v>
      </c>
    </row>
    <row r="1803" spans="2:6" x14ac:dyDescent="0.35">
      <c r="B1803" t="s">
        <v>5321</v>
      </c>
      <c r="C1803" t="s">
        <v>4570</v>
      </c>
      <c r="D1803" t="s">
        <v>1487</v>
      </c>
      <c r="E1803" t="s">
        <v>1488</v>
      </c>
      <c r="F1803" t="s">
        <v>4904</v>
      </c>
    </row>
    <row r="1804" spans="2:6" x14ac:dyDescent="0.35">
      <c r="B1804" t="s">
        <v>5322</v>
      </c>
      <c r="C1804" t="s">
        <v>5323</v>
      </c>
      <c r="D1804" t="s">
        <v>1487</v>
      </c>
      <c r="E1804" t="s">
        <v>1488</v>
      </c>
      <c r="F1804" t="s">
        <v>1744</v>
      </c>
    </row>
    <row r="1805" spans="2:6" x14ac:dyDescent="0.35">
      <c r="B1805" t="s">
        <v>5324</v>
      </c>
      <c r="C1805" t="s">
        <v>4570</v>
      </c>
      <c r="D1805" t="s">
        <v>1487</v>
      </c>
      <c r="E1805" t="s">
        <v>1488</v>
      </c>
      <c r="F1805" t="s">
        <v>4464</v>
      </c>
    </row>
    <row r="1806" spans="2:6" x14ac:dyDescent="0.35">
      <c r="B1806" t="s">
        <v>5325</v>
      </c>
      <c r="C1806" t="s">
        <v>5326</v>
      </c>
      <c r="D1806" t="s">
        <v>1487</v>
      </c>
      <c r="E1806" t="s">
        <v>1488</v>
      </c>
      <c r="F1806" t="s">
        <v>1488</v>
      </c>
    </row>
    <row r="1807" spans="2:6" x14ac:dyDescent="0.35">
      <c r="B1807" t="s">
        <v>5327</v>
      </c>
      <c r="C1807" t="s">
        <v>5328</v>
      </c>
      <c r="D1807" t="s">
        <v>1487</v>
      </c>
      <c r="E1807" t="s">
        <v>1488</v>
      </c>
      <c r="F1807" t="s">
        <v>1488</v>
      </c>
    </row>
    <row r="1808" spans="2:6" x14ac:dyDescent="0.35">
      <c r="B1808" t="s">
        <v>5329</v>
      </c>
      <c r="C1808" t="s">
        <v>5330</v>
      </c>
      <c r="D1808" t="s">
        <v>1487</v>
      </c>
      <c r="E1808" t="s">
        <v>1488</v>
      </c>
      <c r="F1808" t="s">
        <v>1488</v>
      </c>
    </row>
    <row r="1809" spans="2:6" x14ac:dyDescent="0.35">
      <c r="B1809" t="s">
        <v>5331</v>
      </c>
      <c r="C1809" t="s">
        <v>5332</v>
      </c>
      <c r="D1809" t="s">
        <v>1487</v>
      </c>
      <c r="E1809" t="s">
        <v>1488</v>
      </c>
      <c r="F1809" t="s">
        <v>1488</v>
      </c>
    </row>
    <row r="1810" spans="2:6" x14ac:dyDescent="0.35">
      <c r="B1810" t="s">
        <v>5333</v>
      </c>
      <c r="C1810" t="s">
        <v>5334</v>
      </c>
      <c r="D1810" t="s">
        <v>1487</v>
      </c>
      <c r="E1810" t="s">
        <v>1488</v>
      </c>
      <c r="F1810" t="s">
        <v>3702</v>
      </c>
    </row>
    <row r="1811" spans="2:6" x14ac:dyDescent="0.35">
      <c r="B1811" t="s">
        <v>5335</v>
      </c>
      <c r="C1811" t="s">
        <v>5336</v>
      </c>
      <c r="D1811" t="s">
        <v>1487</v>
      </c>
      <c r="E1811" t="s">
        <v>1488</v>
      </c>
      <c r="F1811" t="s">
        <v>3869</v>
      </c>
    </row>
    <row r="1812" spans="2:6" x14ac:dyDescent="0.35">
      <c r="B1812" t="s">
        <v>5337</v>
      </c>
      <c r="C1812" t="s">
        <v>5338</v>
      </c>
      <c r="D1812" t="s">
        <v>1487</v>
      </c>
      <c r="E1812" t="s">
        <v>1488</v>
      </c>
      <c r="F1812" t="s">
        <v>1488</v>
      </c>
    </row>
    <row r="1813" spans="2:6" x14ac:dyDescent="0.35">
      <c r="B1813" t="s">
        <v>5339</v>
      </c>
      <c r="C1813" t="s">
        <v>5340</v>
      </c>
      <c r="D1813" t="s">
        <v>1487</v>
      </c>
      <c r="E1813" t="s">
        <v>1488</v>
      </c>
      <c r="F1813" t="s">
        <v>1488</v>
      </c>
    </row>
    <row r="1814" spans="2:6" x14ac:dyDescent="0.35">
      <c r="B1814" t="s">
        <v>5341</v>
      </c>
      <c r="C1814" t="s">
        <v>5342</v>
      </c>
      <c r="D1814" t="s">
        <v>1487</v>
      </c>
      <c r="E1814" t="s">
        <v>1488</v>
      </c>
      <c r="F1814" t="s">
        <v>1488</v>
      </c>
    </row>
    <row r="1815" spans="2:6" x14ac:dyDescent="0.35">
      <c r="B1815" t="s">
        <v>5343</v>
      </c>
      <c r="C1815" t="s">
        <v>5344</v>
      </c>
      <c r="D1815" t="s">
        <v>1487</v>
      </c>
      <c r="E1815" t="s">
        <v>1488</v>
      </c>
      <c r="F1815" t="s">
        <v>1488</v>
      </c>
    </row>
    <row r="1816" spans="2:6" x14ac:dyDescent="0.35">
      <c r="B1816" t="s">
        <v>5345</v>
      </c>
      <c r="C1816" t="s">
        <v>5346</v>
      </c>
      <c r="D1816" t="s">
        <v>1487</v>
      </c>
      <c r="E1816" t="s">
        <v>1488</v>
      </c>
      <c r="F1816" t="s">
        <v>3740</v>
      </c>
    </row>
    <row r="1817" spans="2:6" x14ac:dyDescent="0.35">
      <c r="B1817" t="s">
        <v>5347</v>
      </c>
      <c r="C1817" t="s">
        <v>5348</v>
      </c>
      <c r="D1817" t="s">
        <v>1487</v>
      </c>
      <c r="E1817" t="s">
        <v>1488</v>
      </c>
      <c r="F1817" t="s">
        <v>1488</v>
      </c>
    </row>
    <row r="1818" spans="2:6" x14ac:dyDescent="0.35">
      <c r="B1818" t="s">
        <v>5349</v>
      </c>
      <c r="C1818" t="s">
        <v>5350</v>
      </c>
      <c r="D1818" t="s">
        <v>1487</v>
      </c>
      <c r="E1818" t="s">
        <v>1488</v>
      </c>
      <c r="F1818" t="s">
        <v>4235</v>
      </c>
    </row>
    <row r="1819" spans="2:6" x14ac:dyDescent="0.35">
      <c r="B1819" t="s">
        <v>5351</v>
      </c>
      <c r="C1819" t="s">
        <v>5352</v>
      </c>
      <c r="D1819" t="s">
        <v>1487</v>
      </c>
      <c r="E1819" t="s">
        <v>1488</v>
      </c>
      <c r="F1819" t="s">
        <v>1488</v>
      </c>
    </row>
    <row r="1820" spans="2:6" x14ac:dyDescent="0.35">
      <c r="B1820" t="s">
        <v>5353</v>
      </c>
      <c r="C1820" t="s">
        <v>5354</v>
      </c>
      <c r="D1820" t="s">
        <v>1487</v>
      </c>
      <c r="E1820" t="s">
        <v>1488</v>
      </c>
      <c r="F1820" t="s">
        <v>1488</v>
      </c>
    </row>
    <row r="1821" spans="2:6" x14ac:dyDescent="0.35">
      <c r="B1821" t="s">
        <v>5355</v>
      </c>
      <c r="C1821" t="s">
        <v>3116</v>
      </c>
      <c r="D1821" t="s">
        <v>1487</v>
      </c>
      <c r="E1821" t="s">
        <v>1488</v>
      </c>
      <c r="F1821" t="s">
        <v>3018</v>
      </c>
    </row>
    <row r="1822" spans="2:6" x14ac:dyDescent="0.35">
      <c r="B1822" t="s">
        <v>5356</v>
      </c>
      <c r="C1822" t="s">
        <v>5357</v>
      </c>
      <c r="D1822" t="s">
        <v>1487</v>
      </c>
      <c r="E1822" t="s">
        <v>1488</v>
      </c>
      <c r="F1822" t="s">
        <v>5358</v>
      </c>
    </row>
    <row r="1823" spans="2:6" x14ac:dyDescent="0.35">
      <c r="B1823" t="s">
        <v>5359</v>
      </c>
      <c r="C1823" t="s">
        <v>5360</v>
      </c>
      <c r="D1823" t="s">
        <v>1487</v>
      </c>
      <c r="E1823" t="s">
        <v>1488</v>
      </c>
      <c r="F1823" t="s">
        <v>1488</v>
      </c>
    </row>
    <row r="1824" spans="2:6" x14ac:dyDescent="0.35">
      <c r="B1824" t="s">
        <v>5361</v>
      </c>
      <c r="C1824" t="s">
        <v>5362</v>
      </c>
      <c r="D1824" t="s">
        <v>1487</v>
      </c>
      <c r="E1824" t="s">
        <v>1488</v>
      </c>
      <c r="F1824" t="s">
        <v>1488</v>
      </c>
    </row>
    <row r="1825" spans="2:6" x14ac:dyDescent="0.35">
      <c r="B1825" t="s">
        <v>5363</v>
      </c>
      <c r="C1825" t="s">
        <v>5364</v>
      </c>
      <c r="D1825" t="s">
        <v>1487</v>
      </c>
      <c r="E1825" t="s">
        <v>1488</v>
      </c>
      <c r="F1825" t="s">
        <v>1488</v>
      </c>
    </row>
    <row r="1826" spans="2:6" x14ac:dyDescent="0.35">
      <c r="B1826" t="s">
        <v>5365</v>
      </c>
      <c r="C1826" t="s">
        <v>5366</v>
      </c>
      <c r="D1826" t="s">
        <v>1487</v>
      </c>
      <c r="E1826" t="s">
        <v>1488</v>
      </c>
      <c r="F1826" t="s">
        <v>1488</v>
      </c>
    </row>
    <row r="1827" spans="2:6" x14ac:dyDescent="0.35">
      <c r="B1827" t="s">
        <v>5367</v>
      </c>
      <c r="C1827" t="s">
        <v>5368</v>
      </c>
      <c r="D1827" t="s">
        <v>1487</v>
      </c>
      <c r="E1827" t="s">
        <v>1488</v>
      </c>
      <c r="F1827" t="s">
        <v>5369</v>
      </c>
    </row>
    <row r="1828" spans="2:6" x14ac:dyDescent="0.35">
      <c r="B1828" t="s">
        <v>5370</v>
      </c>
      <c r="C1828" t="s">
        <v>5371</v>
      </c>
      <c r="D1828" t="s">
        <v>1487</v>
      </c>
      <c r="E1828" t="s">
        <v>1488</v>
      </c>
      <c r="F1828" t="s">
        <v>4673</v>
      </c>
    </row>
    <row r="1829" spans="2:6" x14ac:dyDescent="0.35">
      <c r="B1829" t="s">
        <v>5372</v>
      </c>
      <c r="C1829" t="s">
        <v>5373</v>
      </c>
      <c r="D1829" t="s">
        <v>1487</v>
      </c>
      <c r="E1829" t="s">
        <v>1488</v>
      </c>
      <c r="F1829" t="s">
        <v>5374</v>
      </c>
    </row>
    <row r="1830" spans="2:6" x14ac:dyDescent="0.35">
      <c r="B1830" t="s">
        <v>5375</v>
      </c>
      <c r="C1830" t="s">
        <v>5376</v>
      </c>
      <c r="D1830" t="s">
        <v>1487</v>
      </c>
      <c r="E1830" t="s">
        <v>1488</v>
      </c>
      <c r="F1830" t="s">
        <v>1488</v>
      </c>
    </row>
    <row r="1831" spans="2:6" x14ac:dyDescent="0.35">
      <c r="B1831" t="s">
        <v>5377</v>
      </c>
      <c r="C1831" t="s">
        <v>5378</v>
      </c>
      <c r="D1831" t="s">
        <v>1487</v>
      </c>
      <c r="E1831" t="s">
        <v>1488</v>
      </c>
      <c r="F1831" t="s">
        <v>2409</v>
      </c>
    </row>
    <row r="1832" spans="2:6" x14ac:dyDescent="0.35">
      <c r="B1832" t="s">
        <v>5379</v>
      </c>
      <c r="C1832" t="s">
        <v>5380</v>
      </c>
      <c r="D1832" t="s">
        <v>1487</v>
      </c>
      <c r="E1832" t="s">
        <v>1488</v>
      </c>
      <c r="F1832" t="s">
        <v>5381</v>
      </c>
    </row>
    <row r="1833" spans="2:6" x14ac:dyDescent="0.35">
      <c r="B1833" t="s">
        <v>5382</v>
      </c>
      <c r="C1833" t="s">
        <v>5383</v>
      </c>
      <c r="D1833" t="s">
        <v>1487</v>
      </c>
      <c r="E1833" t="s">
        <v>1488</v>
      </c>
      <c r="F1833" t="s">
        <v>1488</v>
      </c>
    </row>
    <row r="1834" spans="2:6" x14ac:dyDescent="0.35">
      <c r="B1834" t="s">
        <v>5384</v>
      </c>
      <c r="C1834" t="s">
        <v>5385</v>
      </c>
      <c r="D1834" t="s">
        <v>1487</v>
      </c>
      <c r="E1834" t="s">
        <v>1488</v>
      </c>
      <c r="F1834" t="s">
        <v>1488</v>
      </c>
    </row>
    <row r="1835" spans="2:6" x14ac:dyDescent="0.35">
      <c r="B1835" t="s">
        <v>5386</v>
      </c>
      <c r="C1835" t="s">
        <v>5387</v>
      </c>
      <c r="D1835" t="s">
        <v>1487</v>
      </c>
      <c r="E1835" t="s">
        <v>1488</v>
      </c>
      <c r="F1835" t="s">
        <v>1488</v>
      </c>
    </row>
    <row r="1836" spans="2:6" x14ac:dyDescent="0.35">
      <c r="B1836" t="s">
        <v>5388</v>
      </c>
      <c r="C1836" t="s">
        <v>5389</v>
      </c>
      <c r="D1836" t="s">
        <v>1487</v>
      </c>
      <c r="E1836" t="s">
        <v>1488</v>
      </c>
      <c r="F1836" t="s">
        <v>1488</v>
      </c>
    </row>
    <row r="1837" spans="2:6" x14ac:dyDescent="0.35">
      <c r="B1837" t="s">
        <v>5390</v>
      </c>
      <c r="C1837" t="s">
        <v>5391</v>
      </c>
      <c r="D1837" t="s">
        <v>1487</v>
      </c>
      <c r="E1837" t="s">
        <v>1488</v>
      </c>
      <c r="F1837" t="s">
        <v>1488</v>
      </c>
    </row>
    <row r="1838" spans="2:6" x14ac:dyDescent="0.35">
      <c r="B1838" t="s">
        <v>5392</v>
      </c>
      <c r="C1838" t="s">
        <v>5393</v>
      </c>
      <c r="D1838" t="s">
        <v>1487</v>
      </c>
      <c r="E1838" t="s">
        <v>1488</v>
      </c>
      <c r="F1838" t="s">
        <v>1488</v>
      </c>
    </row>
    <row r="1839" spans="2:6" x14ac:dyDescent="0.35">
      <c r="B1839" t="s">
        <v>5394</v>
      </c>
      <c r="C1839" t="s">
        <v>5395</v>
      </c>
      <c r="D1839" t="s">
        <v>1487</v>
      </c>
      <c r="E1839" t="s">
        <v>1488</v>
      </c>
      <c r="F1839" t="s">
        <v>5396</v>
      </c>
    </row>
    <row r="1840" spans="2:6" x14ac:dyDescent="0.35">
      <c r="B1840" t="s">
        <v>5397</v>
      </c>
      <c r="C1840" t="s">
        <v>5398</v>
      </c>
      <c r="D1840" t="s">
        <v>1487</v>
      </c>
      <c r="E1840" t="s">
        <v>1488</v>
      </c>
      <c r="F1840" t="s">
        <v>1488</v>
      </c>
    </row>
    <row r="1841" spans="2:6" x14ac:dyDescent="0.35">
      <c r="B1841" t="s">
        <v>5399</v>
      </c>
      <c r="C1841" t="s">
        <v>5400</v>
      </c>
      <c r="D1841" t="s">
        <v>1487</v>
      </c>
      <c r="E1841" t="s">
        <v>1488</v>
      </c>
      <c r="F1841" t="s">
        <v>1488</v>
      </c>
    </row>
    <row r="1842" spans="2:6" x14ac:dyDescent="0.35">
      <c r="B1842" t="s">
        <v>5401</v>
      </c>
      <c r="C1842" t="s">
        <v>5398</v>
      </c>
      <c r="D1842" t="s">
        <v>1487</v>
      </c>
      <c r="E1842" t="s">
        <v>1488</v>
      </c>
      <c r="F1842" t="s">
        <v>1738</v>
      </c>
    </row>
    <row r="1843" spans="2:6" x14ac:dyDescent="0.35">
      <c r="B1843" t="s">
        <v>5402</v>
      </c>
      <c r="C1843" t="s">
        <v>5403</v>
      </c>
      <c r="D1843" t="s">
        <v>1487</v>
      </c>
      <c r="E1843" t="s">
        <v>1488</v>
      </c>
      <c r="F1843" t="s">
        <v>5404</v>
      </c>
    </row>
    <row r="1844" spans="2:6" x14ac:dyDescent="0.35">
      <c r="B1844" t="s">
        <v>5405</v>
      </c>
      <c r="C1844" t="s">
        <v>5406</v>
      </c>
      <c r="D1844" t="s">
        <v>1487</v>
      </c>
      <c r="E1844" t="s">
        <v>1488</v>
      </c>
      <c r="F1844" t="s">
        <v>1488</v>
      </c>
    </row>
    <row r="1845" spans="2:6" x14ac:dyDescent="0.35">
      <c r="B1845" t="s">
        <v>5407</v>
      </c>
      <c r="C1845" t="s">
        <v>5400</v>
      </c>
      <c r="D1845" t="s">
        <v>1487</v>
      </c>
      <c r="E1845" t="s">
        <v>1488</v>
      </c>
      <c r="F1845" t="s">
        <v>1488</v>
      </c>
    </row>
    <row r="1846" spans="2:6" x14ac:dyDescent="0.35">
      <c r="B1846" t="s">
        <v>5408</v>
      </c>
      <c r="C1846" t="s">
        <v>5409</v>
      </c>
      <c r="D1846" t="s">
        <v>1487</v>
      </c>
      <c r="E1846" t="s">
        <v>1488</v>
      </c>
      <c r="F1846" t="s">
        <v>1488</v>
      </c>
    </row>
    <row r="1847" spans="2:6" x14ac:dyDescent="0.35">
      <c r="B1847" t="s">
        <v>5410</v>
      </c>
      <c r="C1847" t="s">
        <v>5411</v>
      </c>
      <c r="D1847" t="s">
        <v>1487</v>
      </c>
      <c r="E1847" t="s">
        <v>1488</v>
      </c>
      <c r="F1847" t="s">
        <v>1488</v>
      </c>
    </row>
    <row r="1848" spans="2:6" x14ac:dyDescent="0.35">
      <c r="B1848" t="s">
        <v>5412</v>
      </c>
      <c r="C1848" t="s">
        <v>4240</v>
      </c>
      <c r="D1848" t="s">
        <v>1487</v>
      </c>
      <c r="E1848" t="s">
        <v>1488</v>
      </c>
      <c r="F1848" t="s">
        <v>5413</v>
      </c>
    </row>
    <row r="1849" spans="2:6" x14ac:dyDescent="0.35">
      <c r="B1849" t="s">
        <v>5414</v>
      </c>
      <c r="C1849" t="s">
        <v>5415</v>
      </c>
      <c r="D1849" t="s">
        <v>1487</v>
      </c>
      <c r="E1849" t="s">
        <v>1488</v>
      </c>
      <c r="F1849" t="s">
        <v>1488</v>
      </c>
    </row>
    <row r="1850" spans="2:6" x14ac:dyDescent="0.35">
      <c r="B1850" t="s">
        <v>5416</v>
      </c>
      <c r="C1850" t="s">
        <v>5417</v>
      </c>
      <c r="D1850" t="s">
        <v>1487</v>
      </c>
      <c r="E1850" t="s">
        <v>1488</v>
      </c>
      <c r="F1850" t="s">
        <v>1738</v>
      </c>
    </row>
    <row r="1851" spans="2:6" x14ac:dyDescent="0.35">
      <c r="B1851" t="s">
        <v>5418</v>
      </c>
      <c r="C1851" t="s">
        <v>5419</v>
      </c>
      <c r="D1851" t="s">
        <v>1487</v>
      </c>
      <c r="E1851" t="s">
        <v>1488</v>
      </c>
      <c r="F1851" t="s">
        <v>1488</v>
      </c>
    </row>
    <row r="1852" spans="2:6" x14ac:dyDescent="0.35">
      <c r="B1852" t="s">
        <v>5420</v>
      </c>
      <c r="C1852" t="s">
        <v>5421</v>
      </c>
      <c r="D1852" t="s">
        <v>1487</v>
      </c>
      <c r="E1852" t="s">
        <v>1488</v>
      </c>
      <c r="F1852" t="s">
        <v>1488</v>
      </c>
    </row>
    <row r="1853" spans="2:6" x14ac:dyDescent="0.35">
      <c r="B1853" t="s">
        <v>5422</v>
      </c>
      <c r="C1853" t="s">
        <v>5423</v>
      </c>
      <c r="D1853" t="s">
        <v>1487</v>
      </c>
      <c r="E1853" t="s">
        <v>1488</v>
      </c>
      <c r="F1853" t="s">
        <v>5424</v>
      </c>
    </row>
    <row r="1854" spans="2:6" x14ac:dyDescent="0.35">
      <c r="B1854" t="s">
        <v>5425</v>
      </c>
      <c r="C1854" t="s">
        <v>2594</v>
      </c>
      <c r="D1854" t="s">
        <v>1487</v>
      </c>
      <c r="E1854" t="s">
        <v>1488</v>
      </c>
      <c r="F1854" t="s">
        <v>1488</v>
      </c>
    </row>
    <row r="1855" spans="2:6" x14ac:dyDescent="0.35">
      <c r="B1855" t="s">
        <v>5426</v>
      </c>
      <c r="C1855" t="s">
        <v>5323</v>
      </c>
      <c r="D1855" t="s">
        <v>1487</v>
      </c>
      <c r="E1855" t="s">
        <v>1488</v>
      </c>
      <c r="F1855" t="s">
        <v>1488</v>
      </c>
    </row>
    <row r="1856" spans="2:6" x14ac:dyDescent="0.35">
      <c r="B1856" t="s">
        <v>5427</v>
      </c>
      <c r="C1856" t="s">
        <v>2594</v>
      </c>
      <c r="D1856" t="s">
        <v>1487</v>
      </c>
      <c r="E1856" t="s">
        <v>1488</v>
      </c>
      <c r="F1856" t="s">
        <v>1488</v>
      </c>
    </row>
    <row r="1857" spans="2:6" x14ac:dyDescent="0.35">
      <c r="B1857" t="s">
        <v>5428</v>
      </c>
      <c r="C1857" t="s">
        <v>5429</v>
      </c>
      <c r="D1857" t="s">
        <v>1487</v>
      </c>
      <c r="E1857" t="s">
        <v>1488</v>
      </c>
      <c r="F1857" t="s">
        <v>1488</v>
      </c>
    </row>
    <row r="1858" spans="2:6" x14ac:dyDescent="0.35">
      <c r="B1858" t="s">
        <v>5430</v>
      </c>
      <c r="C1858" t="s">
        <v>5431</v>
      </c>
      <c r="D1858" t="s">
        <v>1487</v>
      </c>
      <c r="E1858" t="s">
        <v>1488</v>
      </c>
      <c r="F1858" t="s">
        <v>1741</v>
      </c>
    </row>
    <row r="1859" spans="2:6" x14ac:dyDescent="0.35">
      <c r="B1859" t="s">
        <v>5432</v>
      </c>
      <c r="C1859" t="s">
        <v>5433</v>
      </c>
      <c r="D1859" t="s">
        <v>1487</v>
      </c>
      <c r="E1859" t="s">
        <v>1488</v>
      </c>
      <c r="F1859" t="s">
        <v>3018</v>
      </c>
    </row>
    <row r="1860" spans="2:6" x14ac:dyDescent="0.35">
      <c r="B1860" t="s">
        <v>5434</v>
      </c>
      <c r="C1860" t="s">
        <v>5435</v>
      </c>
      <c r="D1860" t="s">
        <v>1487</v>
      </c>
      <c r="E1860" t="s">
        <v>1488</v>
      </c>
      <c r="F1860" t="s">
        <v>2626</v>
      </c>
    </row>
    <row r="1861" spans="2:6" x14ac:dyDescent="0.35">
      <c r="B1861" t="s">
        <v>5436</v>
      </c>
      <c r="C1861" t="s">
        <v>5437</v>
      </c>
      <c r="D1861" t="s">
        <v>1487</v>
      </c>
      <c r="E1861" t="s">
        <v>1488</v>
      </c>
      <c r="F1861" t="s">
        <v>1488</v>
      </c>
    </row>
    <row r="1862" spans="2:6" x14ac:dyDescent="0.35">
      <c r="B1862" t="s">
        <v>5438</v>
      </c>
      <c r="C1862" t="s">
        <v>5439</v>
      </c>
      <c r="D1862" t="s">
        <v>1487</v>
      </c>
      <c r="E1862" t="s">
        <v>1488</v>
      </c>
      <c r="F1862" t="s">
        <v>1551</v>
      </c>
    </row>
    <row r="1863" spans="2:6" x14ac:dyDescent="0.35">
      <c r="B1863" t="s">
        <v>5440</v>
      </c>
      <c r="C1863" t="s">
        <v>5441</v>
      </c>
      <c r="D1863" t="s">
        <v>1487</v>
      </c>
      <c r="E1863" t="s">
        <v>1488</v>
      </c>
      <c r="F1863" t="s">
        <v>3740</v>
      </c>
    </row>
    <row r="1864" spans="2:6" x14ac:dyDescent="0.35">
      <c r="B1864" t="s">
        <v>5442</v>
      </c>
      <c r="C1864" t="s">
        <v>5443</v>
      </c>
      <c r="D1864" t="s">
        <v>1487</v>
      </c>
      <c r="E1864" t="s">
        <v>1488</v>
      </c>
      <c r="F1864" t="s">
        <v>5444</v>
      </c>
    </row>
    <row r="1865" spans="2:6" x14ac:dyDescent="0.35">
      <c r="B1865" t="s">
        <v>5445</v>
      </c>
      <c r="C1865" t="s">
        <v>5443</v>
      </c>
      <c r="D1865" t="s">
        <v>1487</v>
      </c>
      <c r="E1865" t="s">
        <v>1488</v>
      </c>
      <c r="F1865" t="s">
        <v>1488</v>
      </c>
    </row>
    <row r="1866" spans="2:6" x14ac:dyDescent="0.35">
      <c r="B1866" t="s">
        <v>5446</v>
      </c>
      <c r="C1866" t="s">
        <v>5443</v>
      </c>
      <c r="D1866" t="s">
        <v>1487</v>
      </c>
      <c r="E1866" t="s">
        <v>1488</v>
      </c>
      <c r="F1866" t="s">
        <v>5021</v>
      </c>
    </row>
    <row r="1867" spans="2:6" x14ac:dyDescent="0.35">
      <c r="B1867" t="s">
        <v>5447</v>
      </c>
      <c r="C1867" t="s">
        <v>5448</v>
      </c>
      <c r="D1867" t="s">
        <v>1487</v>
      </c>
      <c r="E1867" t="s">
        <v>1488</v>
      </c>
      <c r="F1867" t="s">
        <v>1488</v>
      </c>
    </row>
    <row r="1868" spans="2:6" x14ac:dyDescent="0.35">
      <c r="B1868" t="s">
        <v>5449</v>
      </c>
      <c r="C1868" t="s">
        <v>5448</v>
      </c>
      <c r="D1868" t="s">
        <v>1487</v>
      </c>
      <c r="E1868" t="s">
        <v>1488</v>
      </c>
      <c r="F1868" t="s">
        <v>1488</v>
      </c>
    </row>
    <row r="1869" spans="2:6" x14ac:dyDescent="0.35">
      <c r="B1869" t="s">
        <v>5450</v>
      </c>
      <c r="C1869" t="s">
        <v>5448</v>
      </c>
      <c r="D1869" t="s">
        <v>1487</v>
      </c>
      <c r="E1869" t="s">
        <v>1488</v>
      </c>
      <c r="F1869" t="s">
        <v>1488</v>
      </c>
    </row>
    <row r="1870" spans="2:6" x14ac:dyDescent="0.35">
      <c r="B1870" t="s">
        <v>5451</v>
      </c>
      <c r="C1870" t="s">
        <v>5448</v>
      </c>
      <c r="D1870" t="s">
        <v>1487</v>
      </c>
      <c r="E1870" t="s">
        <v>1488</v>
      </c>
      <c r="F1870" t="s">
        <v>1488</v>
      </c>
    </row>
    <row r="1871" spans="2:6" x14ac:dyDescent="0.35">
      <c r="B1871" t="s">
        <v>5452</v>
      </c>
      <c r="C1871" t="s">
        <v>5453</v>
      </c>
      <c r="D1871" t="s">
        <v>1487</v>
      </c>
      <c r="E1871" t="s">
        <v>1488</v>
      </c>
      <c r="F1871" t="s">
        <v>5454</v>
      </c>
    </row>
    <row r="1872" spans="2:6" x14ac:dyDescent="0.35">
      <c r="B1872" t="s">
        <v>5455</v>
      </c>
      <c r="C1872" t="s">
        <v>5456</v>
      </c>
      <c r="D1872" t="s">
        <v>1487</v>
      </c>
      <c r="E1872" t="s">
        <v>1488</v>
      </c>
      <c r="F1872" t="s">
        <v>5457</v>
      </c>
    </row>
    <row r="1873" spans="2:6" x14ac:dyDescent="0.35">
      <c r="B1873" t="s">
        <v>5458</v>
      </c>
      <c r="C1873" t="s">
        <v>5459</v>
      </c>
      <c r="D1873" t="s">
        <v>1487</v>
      </c>
      <c r="E1873" t="s">
        <v>1488</v>
      </c>
      <c r="F1873" t="s">
        <v>5454</v>
      </c>
    </row>
    <row r="1874" spans="2:6" x14ac:dyDescent="0.35">
      <c r="B1874" t="s">
        <v>5460</v>
      </c>
      <c r="C1874" t="s">
        <v>5461</v>
      </c>
      <c r="D1874" t="s">
        <v>1487</v>
      </c>
      <c r="E1874" t="s">
        <v>1488</v>
      </c>
      <c r="F1874" t="s">
        <v>5315</v>
      </c>
    </row>
    <row r="1875" spans="2:6" x14ac:dyDescent="0.35">
      <c r="B1875" t="s">
        <v>5462</v>
      </c>
      <c r="C1875" t="s">
        <v>5463</v>
      </c>
      <c r="D1875" t="s">
        <v>1487</v>
      </c>
      <c r="E1875" t="s">
        <v>1488</v>
      </c>
      <c r="F1875" t="s">
        <v>5464</v>
      </c>
    </row>
    <row r="1876" spans="2:6" x14ac:dyDescent="0.35">
      <c r="B1876" t="s">
        <v>5465</v>
      </c>
      <c r="C1876" t="s">
        <v>5466</v>
      </c>
      <c r="D1876" t="s">
        <v>1487</v>
      </c>
      <c r="E1876" t="s">
        <v>1488</v>
      </c>
      <c r="F1876" t="s">
        <v>1488</v>
      </c>
    </row>
    <row r="1877" spans="2:6" x14ac:dyDescent="0.35">
      <c r="B1877" t="s">
        <v>5467</v>
      </c>
      <c r="C1877" t="s">
        <v>5468</v>
      </c>
      <c r="D1877" t="s">
        <v>1487</v>
      </c>
      <c r="E1877" t="s">
        <v>1488</v>
      </c>
      <c r="F1877" t="s">
        <v>1488</v>
      </c>
    </row>
    <row r="1878" spans="2:6" x14ac:dyDescent="0.35">
      <c r="B1878" t="s">
        <v>5469</v>
      </c>
      <c r="C1878" t="s">
        <v>5470</v>
      </c>
      <c r="D1878" t="s">
        <v>1487</v>
      </c>
      <c r="E1878" t="s">
        <v>1488</v>
      </c>
      <c r="F1878" t="s">
        <v>1488</v>
      </c>
    </row>
    <row r="1879" spans="2:6" x14ac:dyDescent="0.35">
      <c r="B1879" t="s">
        <v>5471</v>
      </c>
      <c r="C1879" t="s">
        <v>5472</v>
      </c>
      <c r="D1879" t="s">
        <v>1487</v>
      </c>
      <c r="E1879" t="s">
        <v>1488</v>
      </c>
      <c r="F1879" t="s">
        <v>1488</v>
      </c>
    </row>
    <row r="1880" spans="2:6" x14ac:dyDescent="0.35">
      <c r="B1880" t="s">
        <v>5473</v>
      </c>
      <c r="C1880" t="s">
        <v>5474</v>
      </c>
      <c r="D1880" t="s">
        <v>1487</v>
      </c>
      <c r="E1880" t="s">
        <v>1488</v>
      </c>
      <c r="F1880" t="s">
        <v>1488</v>
      </c>
    </row>
    <row r="1881" spans="2:6" x14ac:dyDescent="0.35">
      <c r="B1881" t="s">
        <v>5475</v>
      </c>
      <c r="C1881" t="s">
        <v>5476</v>
      </c>
      <c r="D1881" t="s">
        <v>1487</v>
      </c>
      <c r="E1881" t="s">
        <v>1488</v>
      </c>
      <c r="F1881" t="s">
        <v>2881</v>
      </c>
    </row>
    <row r="1882" spans="2:6" x14ac:dyDescent="0.35">
      <c r="B1882" t="s">
        <v>5477</v>
      </c>
      <c r="C1882" t="s">
        <v>5478</v>
      </c>
      <c r="D1882" t="s">
        <v>1487</v>
      </c>
      <c r="E1882" t="s">
        <v>1538</v>
      </c>
      <c r="F1882" t="s">
        <v>5479</v>
      </c>
    </row>
    <row r="1883" spans="2:6" x14ac:dyDescent="0.35">
      <c r="B1883" t="s">
        <v>5480</v>
      </c>
      <c r="C1883" t="s">
        <v>5481</v>
      </c>
      <c r="D1883" t="s">
        <v>1487</v>
      </c>
      <c r="E1883" t="s">
        <v>1488</v>
      </c>
      <c r="F1883" t="s">
        <v>1488</v>
      </c>
    </row>
    <row r="1884" spans="2:6" x14ac:dyDescent="0.35">
      <c r="B1884" t="s">
        <v>5482</v>
      </c>
      <c r="C1884" t="s">
        <v>5483</v>
      </c>
      <c r="D1884" t="s">
        <v>1487</v>
      </c>
      <c r="E1884" t="s">
        <v>1488</v>
      </c>
      <c r="F1884" t="s">
        <v>5484</v>
      </c>
    </row>
    <row r="1885" spans="2:6" x14ac:dyDescent="0.35">
      <c r="B1885" t="s">
        <v>5485</v>
      </c>
      <c r="C1885" t="s">
        <v>5486</v>
      </c>
      <c r="D1885" t="s">
        <v>1487</v>
      </c>
      <c r="E1885" t="s">
        <v>1538</v>
      </c>
      <c r="F1885" t="s">
        <v>5487</v>
      </c>
    </row>
    <row r="1886" spans="2:6" x14ac:dyDescent="0.35">
      <c r="B1886" t="s">
        <v>5488</v>
      </c>
      <c r="C1886" t="s">
        <v>5489</v>
      </c>
      <c r="D1886" t="s">
        <v>1487</v>
      </c>
      <c r="E1886" t="s">
        <v>1538</v>
      </c>
      <c r="F1886" t="s">
        <v>5490</v>
      </c>
    </row>
    <row r="1887" spans="2:6" x14ac:dyDescent="0.35">
      <c r="B1887" t="s">
        <v>5491</v>
      </c>
      <c r="C1887" t="s">
        <v>5492</v>
      </c>
      <c r="D1887" t="s">
        <v>1487</v>
      </c>
      <c r="E1887" t="s">
        <v>4157</v>
      </c>
      <c r="F1887" t="s">
        <v>5493</v>
      </c>
    </row>
    <row r="1888" spans="2:6" x14ac:dyDescent="0.35">
      <c r="B1888" t="s">
        <v>5494</v>
      </c>
      <c r="C1888" t="s">
        <v>5495</v>
      </c>
      <c r="D1888" t="s">
        <v>1487</v>
      </c>
      <c r="E1888" t="s">
        <v>4157</v>
      </c>
      <c r="F1888" t="s">
        <v>4184</v>
      </c>
    </row>
    <row r="1889" spans="2:6" x14ac:dyDescent="0.35">
      <c r="B1889" t="s">
        <v>5496</v>
      </c>
      <c r="C1889" t="s">
        <v>5497</v>
      </c>
      <c r="D1889" t="s">
        <v>1487</v>
      </c>
      <c r="E1889" t="s">
        <v>1538</v>
      </c>
      <c r="F1889" t="s">
        <v>5498</v>
      </c>
    </row>
    <row r="1890" spans="2:6" x14ac:dyDescent="0.35">
      <c r="B1890" t="s">
        <v>5499</v>
      </c>
      <c r="C1890" t="s">
        <v>5500</v>
      </c>
      <c r="D1890" t="s">
        <v>1487</v>
      </c>
      <c r="E1890" t="s">
        <v>4157</v>
      </c>
      <c r="F1890" t="s">
        <v>5501</v>
      </c>
    </row>
    <row r="1891" spans="2:6" x14ac:dyDescent="0.35">
      <c r="B1891" t="s">
        <v>5502</v>
      </c>
      <c r="C1891" t="s">
        <v>5503</v>
      </c>
      <c r="D1891" t="s">
        <v>1487</v>
      </c>
      <c r="E1891" t="s">
        <v>1538</v>
      </c>
      <c r="F1891" t="s">
        <v>5504</v>
      </c>
    </row>
    <row r="1892" spans="2:6" x14ac:dyDescent="0.35">
      <c r="B1892" t="s">
        <v>5505</v>
      </c>
      <c r="C1892" t="s">
        <v>5503</v>
      </c>
      <c r="D1892" t="s">
        <v>1487</v>
      </c>
      <c r="E1892" t="s">
        <v>1538</v>
      </c>
      <c r="F1892" t="s">
        <v>5506</v>
      </c>
    </row>
    <row r="1893" spans="2:6" x14ac:dyDescent="0.35">
      <c r="B1893" t="s">
        <v>5507</v>
      </c>
      <c r="C1893" t="s">
        <v>5508</v>
      </c>
      <c r="D1893" t="s">
        <v>1487</v>
      </c>
      <c r="E1893" t="s">
        <v>1538</v>
      </c>
      <c r="F1893" t="s">
        <v>4184</v>
      </c>
    </row>
    <row r="1894" spans="2:6" x14ac:dyDescent="0.35">
      <c r="B1894" t="s">
        <v>5509</v>
      </c>
      <c r="C1894" t="s">
        <v>5510</v>
      </c>
      <c r="D1894" t="s">
        <v>1487</v>
      </c>
      <c r="E1894" t="s">
        <v>1538</v>
      </c>
      <c r="F1894" t="s">
        <v>5511</v>
      </c>
    </row>
    <row r="1895" spans="2:6" x14ac:dyDescent="0.35">
      <c r="B1895" t="s">
        <v>5512</v>
      </c>
      <c r="C1895" t="s">
        <v>5513</v>
      </c>
      <c r="D1895" t="s">
        <v>1487</v>
      </c>
      <c r="E1895" t="s">
        <v>1538</v>
      </c>
      <c r="F1895" t="s">
        <v>4184</v>
      </c>
    </row>
    <row r="1896" spans="2:6" x14ac:dyDescent="0.35">
      <c r="B1896" t="s">
        <v>5514</v>
      </c>
      <c r="C1896" t="s">
        <v>5515</v>
      </c>
      <c r="D1896" t="s">
        <v>1487</v>
      </c>
      <c r="E1896" t="s">
        <v>5516</v>
      </c>
      <c r="F1896" t="s">
        <v>1488</v>
      </c>
    </row>
    <row r="1897" spans="2:6" x14ac:dyDescent="0.35">
      <c r="B1897" t="s">
        <v>5517</v>
      </c>
      <c r="C1897" t="s">
        <v>5518</v>
      </c>
      <c r="D1897" t="s">
        <v>1487</v>
      </c>
      <c r="E1897" t="s">
        <v>1488</v>
      </c>
      <c r="F1897" t="s">
        <v>5519</v>
      </c>
    </row>
    <row r="1898" spans="2:6" x14ac:dyDescent="0.35">
      <c r="B1898" t="s">
        <v>5520</v>
      </c>
      <c r="C1898" t="s">
        <v>5518</v>
      </c>
      <c r="D1898" t="s">
        <v>1487</v>
      </c>
      <c r="E1898" t="s">
        <v>1488</v>
      </c>
      <c r="F1898" t="s">
        <v>5521</v>
      </c>
    </row>
    <row r="1899" spans="2:6" x14ac:dyDescent="0.35">
      <c r="B1899" t="s">
        <v>5522</v>
      </c>
      <c r="C1899" t="s">
        <v>5523</v>
      </c>
      <c r="D1899" t="s">
        <v>1505</v>
      </c>
      <c r="E1899" t="s">
        <v>1538</v>
      </c>
      <c r="F1899" t="s">
        <v>5524</v>
      </c>
    </row>
    <row r="1900" spans="2:6" x14ac:dyDescent="0.35">
      <c r="B1900" t="s">
        <v>5525</v>
      </c>
      <c r="C1900" t="s">
        <v>5526</v>
      </c>
      <c r="D1900" t="s">
        <v>1487</v>
      </c>
      <c r="E1900" t="s">
        <v>4130</v>
      </c>
      <c r="F1900" t="s">
        <v>5527</v>
      </c>
    </row>
    <row r="1901" spans="2:6" x14ac:dyDescent="0.35">
      <c r="B1901" t="s">
        <v>5528</v>
      </c>
      <c r="C1901" t="s">
        <v>5529</v>
      </c>
      <c r="D1901" t="s">
        <v>1487</v>
      </c>
      <c r="E1901" t="s">
        <v>1538</v>
      </c>
      <c r="F1901" t="s">
        <v>5530</v>
      </c>
    </row>
    <row r="1902" spans="2:6" x14ac:dyDescent="0.35">
      <c r="B1902" t="s">
        <v>5531</v>
      </c>
      <c r="C1902" t="s">
        <v>5532</v>
      </c>
      <c r="D1902" t="s">
        <v>1487</v>
      </c>
      <c r="E1902" t="s">
        <v>1538</v>
      </c>
      <c r="F1902" t="s">
        <v>5524</v>
      </c>
    </row>
    <row r="1903" spans="2:6" x14ac:dyDescent="0.35">
      <c r="B1903" t="s">
        <v>5533</v>
      </c>
      <c r="C1903" t="s">
        <v>5534</v>
      </c>
      <c r="D1903" t="s">
        <v>1505</v>
      </c>
      <c r="E1903" t="s">
        <v>1538</v>
      </c>
      <c r="F1903" t="s">
        <v>5535</v>
      </c>
    </row>
    <row r="1904" spans="2:6" x14ac:dyDescent="0.35">
      <c r="B1904" t="s">
        <v>5536</v>
      </c>
      <c r="C1904" t="s">
        <v>5537</v>
      </c>
      <c r="D1904" t="s">
        <v>1487</v>
      </c>
      <c r="E1904" t="s">
        <v>1488</v>
      </c>
      <c r="F1904" t="s">
        <v>5538</v>
      </c>
    </row>
    <row r="1905" spans="2:6" x14ac:dyDescent="0.35">
      <c r="B1905" t="s">
        <v>5539</v>
      </c>
      <c r="C1905" t="s">
        <v>5540</v>
      </c>
      <c r="D1905" t="s">
        <v>1505</v>
      </c>
      <c r="E1905" t="s">
        <v>4133</v>
      </c>
      <c r="F1905" t="s">
        <v>5541</v>
      </c>
    </row>
    <row r="1906" spans="2:6" x14ac:dyDescent="0.35">
      <c r="B1906" t="s">
        <v>5542</v>
      </c>
      <c r="C1906" t="s">
        <v>5543</v>
      </c>
      <c r="D1906" t="s">
        <v>1487</v>
      </c>
      <c r="E1906" t="s">
        <v>1538</v>
      </c>
      <c r="F1906" t="s">
        <v>5544</v>
      </c>
    </row>
    <row r="1907" spans="2:6" x14ac:dyDescent="0.35">
      <c r="B1907" t="s">
        <v>5545</v>
      </c>
      <c r="C1907" t="s">
        <v>5546</v>
      </c>
      <c r="D1907" t="s">
        <v>1487</v>
      </c>
      <c r="E1907" t="s">
        <v>4133</v>
      </c>
      <c r="F1907" t="s">
        <v>4133</v>
      </c>
    </row>
    <row r="1908" spans="2:6" x14ac:dyDescent="0.35">
      <c r="B1908" t="s">
        <v>5547</v>
      </c>
      <c r="C1908" t="s">
        <v>5548</v>
      </c>
      <c r="D1908" t="s">
        <v>1487</v>
      </c>
      <c r="E1908" t="s">
        <v>4133</v>
      </c>
      <c r="F1908" t="s">
        <v>5549</v>
      </c>
    </row>
    <row r="1909" spans="2:6" x14ac:dyDescent="0.35">
      <c r="B1909" t="s">
        <v>5550</v>
      </c>
      <c r="C1909" t="s">
        <v>5551</v>
      </c>
      <c r="D1909" t="s">
        <v>1487</v>
      </c>
      <c r="E1909" t="s">
        <v>4130</v>
      </c>
      <c r="F1909" t="s">
        <v>5552</v>
      </c>
    </row>
    <row r="1910" spans="2:6" x14ac:dyDescent="0.35">
      <c r="B1910" t="s">
        <v>5553</v>
      </c>
      <c r="C1910" t="s">
        <v>5554</v>
      </c>
      <c r="D1910" t="s">
        <v>1487</v>
      </c>
      <c r="E1910" t="s">
        <v>1538</v>
      </c>
      <c r="F1910" t="s">
        <v>4172</v>
      </c>
    </row>
    <row r="1911" spans="2:6" x14ac:dyDescent="0.35">
      <c r="B1911" t="s">
        <v>5555</v>
      </c>
      <c r="C1911" t="s">
        <v>5556</v>
      </c>
      <c r="D1911" t="s">
        <v>1487</v>
      </c>
      <c r="E1911" t="s">
        <v>1488</v>
      </c>
      <c r="F1911" t="s">
        <v>5538</v>
      </c>
    </row>
    <row r="1912" spans="2:6" x14ac:dyDescent="0.35">
      <c r="B1912" t="s">
        <v>5557</v>
      </c>
      <c r="C1912" t="s">
        <v>5558</v>
      </c>
      <c r="D1912" t="s">
        <v>1487</v>
      </c>
      <c r="E1912" t="s">
        <v>1538</v>
      </c>
      <c r="F1912" t="s">
        <v>5559</v>
      </c>
    </row>
    <row r="1913" spans="2:6" x14ac:dyDescent="0.35">
      <c r="B1913" t="s">
        <v>5560</v>
      </c>
      <c r="C1913" t="s">
        <v>5561</v>
      </c>
      <c r="D1913" t="s">
        <v>1487</v>
      </c>
      <c r="E1913" t="s">
        <v>4157</v>
      </c>
      <c r="F1913" t="s">
        <v>5562</v>
      </c>
    </row>
    <row r="1914" spans="2:6" x14ac:dyDescent="0.35">
      <c r="B1914" t="s">
        <v>5563</v>
      </c>
      <c r="C1914" t="s">
        <v>5564</v>
      </c>
      <c r="D1914" t="s">
        <v>1487</v>
      </c>
      <c r="E1914" t="s">
        <v>1488</v>
      </c>
      <c r="F1914" t="s">
        <v>5565</v>
      </c>
    </row>
    <row r="1915" spans="2:6" x14ac:dyDescent="0.35">
      <c r="B1915" t="s">
        <v>5566</v>
      </c>
      <c r="C1915" t="s">
        <v>5567</v>
      </c>
      <c r="D1915" t="s">
        <v>1487</v>
      </c>
      <c r="E1915" t="s">
        <v>1488</v>
      </c>
      <c r="F1915" t="s">
        <v>1488</v>
      </c>
    </row>
    <row r="1916" spans="2:6" x14ac:dyDescent="0.35">
      <c r="B1916" t="s">
        <v>5568</v>
      </c>
      <c r="C1916" t="s">
        <v>5564</v>
      </c>
      <c r="D1916" t="s">
        <v>1487</v>
      </c>
      <c r="E1916" t="s">
        <v>1488</v>
      </c>
      <c r="F1916" t="s">
        <v>1488</v>
      </c>
    </row>
    <row r="1917" spans="2:6" x14ac:dyDescent="0.35">
      <c r="B1917" t="s">
        <v>5569</v>
      </c>
      <c r="C1917" t="s">
        <v>5570</v>
      </c>
      <c r="D1917" t="s">
        <v>1487</v>
      </c>
      <c r="E1917" t="s">
        <v>1488</v>
      </c>
      <c r="F1917" t="s">
        <v>1488</v>
      </c>
    </row>
    <row r="1918" spans="2:6" x14ac:dyDescent="0.35">
      <c r="B1918" t="s">
        <v>5571</v>
      </c>
      <c r="C1918" t="s">
        <v>5572</v>
      </c>
      <c r="D1918" t="s">
        <v>1487</v>
      </c>
      <c r="E1918" t="s">
        <v>1488</v>
      </c>
      <c r="F1918" t="s">
        <v>2903</v>
      </c>
    </row>
    <row r="1919" spans="2:6" x14ac:dyDescent="0.35">
      <c r="B1919" t="s">
        <v>5573</v>
      </c>
      <c r="C1919" t="s">
        <v>5574</v>
      </c>
      <c r="D1919" t="s">
        <v>1487</v>
      </c>
      <c r="E1919" t="s">
        <v>1488</v>
      </c>
      <c r="F1919" t="s">
        <v>1488</v>
      </c>
    </row>
    <row r="1920" spans="2:6" x14ac:dyDescent="0.35">
      <c r="B1920" t="s">
        <v>5575</v>
      </c>
      <c r="C1920" t="s">
        <v>5576</v>
      </c>
      <c r="D1920" t="s">
        <v>1487</v>
      </c>
      <c r="E1920" t="s">
        <v>1488</v>
      </c>
      <c r="F1920" t="s">
        <v>4571</v>
      </c>
    </row>
    <row r="1921" spans="2:6" x14ac:dyDescent="0.35">
      <c r="B1921" t="s">
        <v>5577</v>
      </c>
      <c r="C1921" t="s">
        <v>5576</v>
      </c>
      <c r="D1921" t="s">
        <v>1487</v>
      </c>
      <c r="E1921" t="s">
        <v>1488</v>
      </c>
      <c r="F1921" t="s">
        <v>4571</v>
      </c>
    </row>
    <row r="1922" spans="2:6" x14ac:dyDescent="0.35">
      <c r="B1922" t="s">
        <v>5578</v>
      </c>
      <c r="C1922" t="s">
        <v>5579</v>
      </c>
      <c r="D1922" t="s">
        <v>1487</v>
      </c>
      <c r="E1922" t="s">
        <v>1488</v>
      </c>
      <c r="F1922" t="s">
        <v>1488</v>
      </c>
    </row>
    <row r="1923" spans="2:6" x14ac:dyDescent="0.35">
      <c r="B1923" t="s">
        <v>5580</v>
      </c>
      <c r="C1923" t="s">
        <v>5581</v>
      </c>
      <c r="D1923" t="s">
        <v>1487</v>
      </c>
      <c r="E1923" t="s">
        <v>1488</v>
      </c>
      <c r="F1923" t="s">
        <v>2626</v>
      </c>
    </row>
    <row r="1924" spans="2:6" x14ac:dyDescent="0.35">
      <c r="B1924" t="s">
        <v>5582</v>
      </c>
      <c r="C1924" t="s">
        <v>5583</v>
      </c>
      <c r="D1924" t="s">
        <v>1487</v>
      </c>
      <c r="E1924" t="s">
        <v>1488</v>
      </c>
      <c r="F1924" t="s">
        <v>4118</v>
      </c>
    </row>
    <row r="1925" spans="2:6" x14ac:dyDescent="0.35">
      <c r="B1925" t="s">
        <v>5584</v>
      </c>
      <c r="C1925" t="s">
        <v>5585</v>
      </c>
      <c r="D1925" t="s">
        <v>1487</v>
      </c>
      <c r="E1925" t="s">
        <v>1488</v>
      </c>
      <c r="F1925" t="s">
        <v>1488</v>
      </c>
    </row>
    <row r="1926" spans="2:6" x14ac:dyDescent="0.35">
      <c r="B1926" t="s">
        <v>5586</v>
      </c>
      <c r="C1926" t="s">
        <v>5587</v>
      </c>
      <c r="D1926" t="s">
        <v>1487</v>
      </c>
      <c r="E1926" t="s">
        <v>1488</v>
      </c>
      <c r="F1926" t="s">
        <v>1488</v>
      </c>
    </row>
    <row r="1927" spans="2:6" x14ac:dyDescent="0.35">
      <c r="B1927" t="s">
        <v>5588</v>
      </c>
      <c r="C1927" t="s">
        <v>5589</v>
      </c>
      <c r="D1927" t="s">
        <v>1487</v>
      </c>
      <c r="E1927" t="s">
        <v>1488</v>
      </c>
      <c r="F1927" t="s">
        <v>1488</v>
      </c>
    </row>
    <row r="1928" spans="2:6" x14ac:dyDescent="0.35">
      <c r="B1928" t="s">
        <v>5590</v>
      </c>
      <c r="C1928" t="s">
        <v>5591</v>
      </c>
      <c r="D1928" t="s">
        <v>1487</v>
      </c>
      <c r="E1928" t="s">
        <v>1488</v>
      </c>
      <c r="F1928" t="s">
        <v>1738</v>
      </c>
    </row>
    <row r="1929" spans="2:6" x14ac:dyDescent="0.35">
      <c r="B1929" t="s">
        <v>5592</v>
      </c>
      <c r="C1929" t="s">
        <v>5593</v>
      </c>
      <c r="D1929" t="s">
        <v>1487</v>
      </c>
      <c r="E1929" t="s">
        <v>1488</v>
      </c>
      <c r="F1929" t="s">
        <v>5594</v>
      </c>
    </row>
    <row r="1930" spans="2:6" x14ac:dyDescent="0.35">
      <c r="B1930" t="s">
        <v>5595</v>
      </c>
      <c r="C1930" t="s">
        <v>5596</v>
      </c>
      <c r="D1930" t="s">
        <v>1487</v>
      </c>
      <c r="E1930" t="s">
        <v>1488</v>
      </c>
      <c r="F1930" t="s">
        <v>5597</v>
      </c>
    </row>
    <row r="1931" spans="2:6" x14ac:dyDescent="0.35">
      <c r="B1931" t="s">
        <v>5598</v>
      </c>
      <c r="C1931" t="s">
        <v>5599</v>
      </c>
      <c r="D1931" t="s">
        <v>1487</v>
      </c>
      <c r="E1931" t="s">
        <v>1488</v>
      </c>
      <c r="F1931" t="s">
        <v>5600</v>
      </c>
    </row>
    <row r="1932" spans="2:6" x14ac:dyDescent="0.35">
      <c r="B1932" t="s">
        <v>5601</v>
      </c>
      <c r="C1932" t="s">
        <v>5602</v>
      </c>
      <c r="D1932" t="s">
        <v>1487</v>
      </c>
      <c r="E1932" t="s">
        <v>1488</v>
      </c>
      <c r="F1932" t="s">
        <v>1488</v>
      </c>
    </row>
    <row r="1933" spans="2:6" x14ac:dyDescent="0.35">
      <c r="B1933" t="s">
        <v>5603</v>
      </c>
      <c r="C1933" t="s">
        <v>5604</v>
      </c>
      <c r="D1933" t="s">
        <v>1487</v>
      </c>
      <c r="E1933" t="s">
        <v>1488</v>
      </c>
      <c r="F1933" t="s">
        <v>3127</v>
      </c>
    </row>
    <row r="1934" spans="2:6" x14ac:dyDescent="0.35">
      <c r="B1934" t="s">
        <v>5605</v>
      </c>
      <c r="C1934" t="s">
        <v>5606</v>
      </c>
      <c r="D1934" t="s">
        <v>1487</v>
      </c>
      <c r="E1934" t="s">
        <v>1488</v>
      </c>
      <c r="F1934" t="s">
        <v>5607</v>
      </c>
    </row>
    <row r="1935" spans="2:6" x14ac:dyDescent="0.35">
      <c r="B1935" t="s">
        <v>5608</v>
      </c>
      <c r="C1935" t="s">
        <v>5609</v>
      </c>
      <c r="D1935" t="s">
        <v>1487</v>
      </c>
      <c r="E1935" t="s">
        <v>1488</v>
      </c>
      <c r="F1935" t="s">
        <v>2903</v>
      </c>
    </row>
    <row r="1936" spans="2:6" x14ac:dyDescent="0.35">
      <c r="B1936" t="s">
        <v>5610</v>
      </c>
      <c r="C1936" t="s">
        <v>5611</v>
      </c>
      <c r="D1936" t="s">
        <v>1487</v>
      </c>
      <c r="E1936" t="s">
        <v>1488</v>
      </c>
      <c r="F1936" t="s">
        <v>2918</v>
      </c>
    </row>
    <row r="1937" spans="2:6" x14ac:dyDescent="0.35">
      <c r="B1937" t="s">
        <v>5612</v>
      </c>
      <c r="C1937" t="s">
        <v>5613</v>
      </c>
      <c r="D1937" t="s">
        <v>1487</v>
      </c>
      <c r="E1937" t="s">
        <v>1488</v>
      </c>
      <c r="F1937" t="s">
        <v>1488</v>
      </c>
    </row>
    <row r="1938" spans="2:6" x14ac:dyDescent="0.35">
      <c r="B1938" t="s">
        <v>5614</v>
      </c>
      <c r="C1938" t="s">
        <v>5615</v>
      </c>
      <c r="D1938" t="s">
        <v>1487</v>
      </c>
      <c r="E1938" t="s">
        <v>1488</v>
      </c>
      <c r="F1938" t="s">
        <v>3187</v>
      </c>
    </row>
    <row r="1939" spans="2:6" x14ac:dyDescent="0.35">
      <c r="B1939" t="s">
        <v>5616</v>
      </c>
      <c r="C1939" t="s">
        <v>5617</v>
      </c>
      <c r="D1939" t="s">
        <v>1487</v>
      </c>
      <c r="E1939" t="s">
        <v>1488</v>
      </c>
      <c r="F1939" t="s">
        <v>1488</v>
      </c>
    </row>
    <row r="1940" spans="2:6" x14ac:dyDescent="0.35">
      <c r="B1940" t="s">
        <v>5618</v>
      </c>
      <c r="C1940" t="s">
        <v>5619</v>
      </c>
      <c r="D1940" t="s">
        <v>1487</v>
      </c>
      <c r="E1940" t="s">
        <v>1488</v>
      </c>
      <c r="F1940" t="s">
        <v>5620</v>
      </c>
    </row>
    <row r="1941" spans="2:6" x14ac:dyDescent="0.35">
      <c r="B1941" t="s">
        <v>5621</v>
      </c>
      <c r="C1941" t="s">
        <v>5622</v>
      </c>
      <c r="D1941" t="s">
        <v>1487</v>
      </c>
      <c r="E1941" t="s">
        <v>1488</v>
      </c>
      <c r="F1941" t="s">
        <v>1488</v>
      </c>
    </row>
    <row r="1942" spans="2:6" x14ac:dyDescent="0.35">
      <c r="B1942" t="s">
        <v>5623</v>
      </c>
      <c r="C1942" t="s">
        <v>5624</v>
      </c>
      <c r="D1942" t="s">
        <v>1487</v>
      </c>
      <c r="E1942" t="s">
        <v>1488</v>
      </c>
      <c r="F1942" t="s">
        <v>5444</v>
      </c>
    </row>
    <row r="1943" spans="2:6" x14ac:dyDescent="0.35">
      <c r="B1943" t="s">
        <v>5625</v>
      </c>
      <c r="C1943" t="s">
        <v>5626</v>
      </c>
      <c r="D1943" t="s">
        <v>1487</v>
      </c>
      <c r="E1943" t="s">
        <v>1488</v>
      </c>
      <c r="F1943" t="s">
        <v>5627</v>
      </c>
    </row>
    <row r="1944" spans="2:6" x14ac:dyDescent="0.35">
      <c r="B1944" t="s">
        <v>5628</v>
      </c>
      <c r="C1944" t="s">
        <v>5629</v>
      </c>
      <c r="D1944" t="s">
        <v>1487</v>
      </c>
      <c r="E1944" t="s">
        <v>1488</v>
      </c>
      <c r="F1944" t="s">
        <v>5627</v>
      </c>
    </row>
    <row r="1945" spans="2:6" x14ac:dyDescent="0.35">
      <c r="B1945" t="s">
        <v>5630</v>
      </c>
      <c r="C1945" t="s">
        <v>5631</v>
      </c>
      <c r="D1945" t="s">
        <v>1487</v>
      </c>
      <c r="E1945" t="s">
        <v>1488</v>
      </c>
      <c r="F1945" t="s">
        <v>5632</v>
      </c>
    </row>
    <row r="1946" spans="2:6" x14ac:dyDescent="0.35">
      <c r="B1946" t="s">
        <v>5633</v>
      </c>
      <c r="C1946" t="s">
        <v>5634</v>
      </c>
      <c r="D1946" t="s">
        <v>1487</v>
      </c>
      <c r="E1946" t="s">
        <v>1488</v>
      </c>
      <c r="F1946" t="s">
        <v>1488</v>
      </c>
    </row>
    <row r="1947" spans="2:6" x14ac:dyDescent="0.35">
      <c r="B1947" t="s">
        <v>5635</v>
      </c>
      <c r="C1947" t="s">
        <v>5636</v>
      </c>
      <c r="D1947" t="s">
        <v>1487</v>
      </c>
      <c r="E1947" t="s">
        <v>1488</v>
      </c>
      <c r="F1947" t="s">
        <v>5017</v>
      </c>
    </row>
    <row r="1948" spans="2:6" x14ac:dyDescent="0.35">
      <c r="B1948" t="s">
        <v>5637</v>
      </c>
      <c r="C1948" t="s">
        <v>5638</v>
      </c>
      <c r="D1948" t="s">
        <v>1487</v>
      </c>
      <c r="E1948" t="s">
        <v>1488</v>
      </c>
      <c r="F1948" t="s">
        <v>3018</v>
      </c>
    </row>
    <row r="1949" spans="2:6" x14ac:dyDescent="0.35">
      <c r="B1949" t="s">
        <v>5639</v>
      </c>
      <c r="C1949" t="s">
        <v>5640</v>
      </c>
      <c r="D1949" t="s">
        <v>1487</v>
      </c>
      <c r="E1949" t="s">
        <v>1488</v>
      </c>
      <c r="F1949" t="s">
        <v>1488</v>
      </c>
    </row>
    <row r="1950" spans="2:6" x14ac:dyDescent="0.35">
      <c r="B1950" t="s">
        <v>5641</v>
      </c>
      <c r="C1950" t="s">
        <v>5642</v>
      </c>
      <c r="D1950" t="s">
        <v>1487</v>
      </c>
      <c r="E1950" t="s">
        <v>1488</v>
      </c>
      <c r="F1950" t="s">
        <v>1488</v>
      </c>
    </row>
    <row r="1951" spans="2:6" x14ac:dyDescent="0.35">
      <c r="B1951" t="s">
        <v>5643</v>
      </c>
      <c r="C1951" t="s">
        <v>5644</v>
      </c>
      <c r="D1951" t="s">
        <v>1487</v>
      </c>
      <c r="E1951" t="s">
        <v>1488</v>
      </c>
      <c r="F1951" t="s">
        <v>4904</v>
      </c>
    </row>
    <row r="1952" spans="2:6" x14ac:dyDescent="0.35">
      <c r="B1952" t="s">
        <v>5645</v>
      </c>
      <c r="C1952" t="s">
        <v>5646</v>
      </c>
      <c r="D1952" t="s">
        <v>1487</v>
      </c>
      <c r="E1952" t="s">
        <v>1488</v>
      </c>
      <c r="F1952" t="s">
        <v>1488</v>
      </c>
    </row>
    <row r="1953" spans="2:6" x14ac:dyDescent="0.35">
      <c r="B1953" t="s">
        <v>5647</v>
      </c>
      <c r="C1953" t="s">
        <v>5648</v>
      </c>
      <c r="D1953" t="s">
        <v>1487</v>
      </c>
      <c r="E1953" t="s">
        <v>1488</v>
      </c>
      <c r="F1953" t="s">
        <v>1488</v>
      </c>
    </row>
    <row r="1954" spans="2:6" x14ac:dyDescent="0.35">
      <c r="B1954" t="s">
        <v>5649</v>
      </c>
      <c r="C1954" t="s">
        <v>5650</v>
      </c>
      <c r="D1954" t="s">
        <v>1487</v>
      </c>
      <c r="E1954" t="s">
        <v>1488</v>
      </c>
      <c r="F1954" t="s">
        <v>1488</v>
      </c>
    </row>
    <row r="1955" spans="2:6" x14ac:dyDescent="0.35">
      <c r="B1955" t="s">
        <v>5651</v>
      </c>
      <c r="C1955" t="s">
        <v>5648</v>
      </c>
      <c r="D1955" t="s">
        <v>1487</v>
      </c>
      <c r="E1955" t="s">
        <v>1488</v>
      </c>
      <c r="F1955" t="s">
        <v>1488</v>
      </c>
    </row>
    <row r="1956" spans="2:6" x14ac:dyDescent="0.35">
      <c r="B1956" t="s">
        <v>5652</v>
      </c>
      <c r="C1956" t="s">
        <v>5653</v>
      </c>
      <c r="D1956" t="s">
        <v>1487</v>
      </c>
      <c r="E1956" t="s">
        <v>1488</v>
      </c>
      <c r="F1956" t="s">
        <v>4130</v>
      </c>
    </row>
    <row r="1957" spans="2:6" x14ac:dyDescent="0.35">
      <c r="B1957" t="s">
        <v>5654</v>
      </c>
      <c r="C1957" t="s">
        <v>5655</v>
      </c>
      <c r="D1957" t="s">
        <v>1487</v>
      </c>
      <c r="E1957" t="s">
        <v>1488</v>
      </c>
      <c r="F1957" t="s">
        <v>1488</v>
      </c>
    </row>
    <row r="1958" spans="2:6" x14ac:dyDescent="0.35">
      <c r="B1958" t="s">
        <v>5656</v>
      </c>
      <c r="C1958" t="s">
        <v>5657</v>
      </c>
      <c r="D1958" t="s">
        <v>1487</v>
      </c>
      <c r="E1958" t="s">
        <v>1488</v>
      </c>
      <c r="F1958" t="s">
        <v>5658</v>
      </c>
    </row>
    <row r="1959" spans="2:6" x14ac:dyDescent="0.35">
      <c r="B1959" t="s">
        <v>5659</v>
      </c>
      <c r="C1959" t="s">
        <v>5660</v>
      </c>
      <c r="D1959" t="s">
        <v>1487</v>
      </c>
      <c r="E1959" t="s">
        <v>1488</v>
      </c>
      <c r="F1959" t="s">
        <v>4130</v>
      </c>
    </row>
    <row r="1960" spans="2:6" x14ac:dyDescent="0.35">
      <c r="B1960" t="s">
        <v>5661</v>
      </c>
      <c r="C1960" t="s">
        <v>5662</v>
      </c>
      <c r="D1960" t="s">
        <v>1487</v>
      </c>
      <c r="E1960" t="s">
        <v>1488</v>
      </c>
      <c r="F1960" t="s">
        <v>4130</v>
      </c>
    </row>
    <row r="1961" spans="2:6" x14ac:dyDescent="0.35">
      <c r="B1961" t="s">
        <v>5663</v>
      </c>
      <c r="C1961" t="s">
        <v>5664</v>
      </c>
      <c r="D1961" t="s">
        <v>1487</v>
      </c>
      <c r="E1961" t="s">
        <v>1488</v>
      </c>
      <c r="F1961" t="s">
        <v>1488</v>
      </c>
    </row>
    <row r="1962" spans="2:6" x14ac:dyDescent="0.35">
      <c r="B1962" t="s">
        <v>5665</v>
      </c>
      <c r="C1962" t="s">
        <v>5666</v>
      </c>
      <c r="D1962" t="s">
        <v>1487</v>
      </c>
      <c r="E1962" t="s">
        <v>1488</v>
      </c>
      <c r="F1962" t="s">
        <v>5667</v>
      </c>
    </row>
    <row r="1963" spans="2:6" x14ac:dyDescent="0.35">
      <c r="B1963" t="s">
        <v>5668</v>
      </c>
      <c r="C1963" t="s">
        <v>5669</v>
      </c>
      <c r="D1963" t="s">
        <v>1487</v>
      </c>
      <c r="E1963" t="s">
        <v>1488</v>
      </c>
      <c r="F1963" t="s">
        <v>2881</v>
      </c>
    </row>
    <row r="1964" spans="2:6" x14ac:dyDescent="0.35">
      <c r="B1964" t="s">
        <v>5670</v>
      </c>
      <c r="C1964" t="s">
        <v>5671</v>
      </c>
      <c r="D1964" t="s">
        <v>1487</v>
      </c>
      <c r="E1964" t="s">
        <v>1488</v>
      </c>
      <c r="F1964" t="s">
        <v>1488</v>
      </c>
    </row>
    <row r="1965" spans="2:6" x14ac:dyDescent="0.35">
      <c r="B1965" t="s">
        <v>5672</v>
      </c>
      <c r="C1965" t="s">
        <v>5673</v>
      </c>
      <c r="D1965" t="s">
        <v>1487</v>
      </c>
      <c r="E1965" t="s">
        <v>1488</v>
      </c>
      <c r="F1965" t="s">
        <v>1488</v>
      </c>
    </row>
    <row r="1966" spans="2:6" x14ac:dyDescent="0.35">
      <c r="B1966" t="s">
        <v>5674</v>
      </c>
      <c r="C1966" t="s">
        <v>5675</v>
      </c>
      <c r="D1966" t="s">
        <v>1487</v>
      </c>
      <c r="E1966" t="s">
        <v>1488</v>
      </c>
      <c r="F1966" t="s">
        <v>2409</v>
      </c>
    </row>
    <row r="1967" spans="2:6" x14ac:dyDescent="0.35">
      <c r="B1967" t="s">
        <v>5676</v>
      </c>
      <c r="C1967" t="s">
        <v>5677</v>
      </c>
      <c r="D1967" t="s">
        <v>1487</v>
      </c>
      <c r="E1967" t="s">
        <v>1488</v>
      </c>
      <c r="F1967" t="s">
        <v>2409</v>
      </c>
    </row>
    <row r="1968" spans="2:6" x14ac:dyDescent="0.35">
      <c r="B1968" t="s">
        <v>5678</v>
      </c>
      <c r="C1968" t="s">
        <v>5679</v>
      </c>
      <c r="D1968" t="s">
        <v>1487</v>
      </c>
      <c r="E1968" t="s">
        <v>1488</v>
      </c>
      <c r="F1968" t="s">
        <v>2409</v>
      </c>
    </row>
    <row r="1969" spans="2:6" x14ac:dyDescent="0.35">
      <c r="B1969" t="s">
        <v>5680</v>
      </c>
      <c r="C1969" t="s">
        <v>5681</v>
      </c>
      <c r="D1969" t="s">
        <v>1487</v>
      </c>
      <c r="E1969" t="s">
        <v>1488</v>
      </c>
      <c r="F1969" t="s">
        <v>5682</v>
      </c>
    </row>
    <row r="1970" spans="2:6" x14ac:dyDescent="0.35">
      <c r="B1970" t="s">
        <v>5683</v>
      </c>
      <c r="C1970" t="s">
        <v>5681</v>
      </c>
      <c r="D1970" t="s">
        <v>1487</v>
      </c>
      <c r="E1970" t="s">
        <v>1488</v>
      </c>
      <c r="F1970" t="s">
        <v>1488</v>
      </c>
    </row>
    <row r="1971" spans="2:6" x14ac:dyDescent="0.35">
      <c r="B1971" t="s">
        <v>5684</v>
      </c>
      <c r="C1971" t="s">
        <v>5681</v>
      </c>
      <c r="D1971" t="s">
        <v>1487</v>
      </c>
      <c r="E1971" t="s">
        <v>1488</v>
      </c>
      <c r="F1971" t="s">
        <v>3018</v>
      </c>
    </row>
    <row r="1972" spans="2:6" x14ac:dyDescent="0.35">
      <c r="B1972" t="s">
        <v>5685</v>
      </c>
      <c r="C1972" t="s">
        <v>5681</v>
      </c>
      <c r="D1972" t="s">
        <v>1487</v>
      </c>
      <c r="E1972" t="s">
        <v>1488</v>
      </c>
      <c r="F1972" t="s">
        <v>2409</v>
      </c>
    </row>
    <row r="1973" spans="2:6" x14ac:dyDescent="0.35">
      <c r="B1973" t="s">
        <v>5686</v>
      </c>
      <c r="C1973" t="s">
        <v>5687</v>
      </c>
      <c r="D1973" t="s">
        <v>1487</v>
      </c>
      <c r="E1973" t="s">
        <v>1488</v>
      </c>
      <c r="F1973" t="s">
        <v>2212</v>
      </c>
    </row>
    <row r="1974" spans="2:6" x14ac:dyDescent="0.35">
      <c r="B1974" t="s">
        <v>5688</v>
      </c>
      <c r="C1974" t="s">
        <v>5689</v>
      </c>
      <c r="D1974" t="s">
        <v>1487</v>
      </c>
      <c r="E1974" t="s">
        <v>1488</v>
      </c>
      <c r="F1974" t="s">
        <v>3098</v>
      </c>
    </row>
    <row r="1975" spans="2:6" x14ac:dyDescent="0.35">
      <c r="B1975" t="s">
        <v>5690</v>
      </c>
      <c r="C1975" t="s">
        <v>5691</v>
      </c>
      <c r="D1975" t="s">
        <v>1487</v>
      </c>
      <c r="E1975" t="s">
        <v>1488</v>
      </c>
      <c r="F1975" t="s">
        <v>5692</v>
      </c>
    </row>
    <row r="1976" spans="2:6" x14ac:dyDescent="0.35">
      <c r="B1976" t="s">
        <v>5693</v>
      </c>
      <c r="C1976" t="s">
        <v>5694</v>
      </c>
      <c r="D1976" t="s">
        <v>1487</v>
      </c>
      <c r="E1976" t="s">
        <v>1538</v>
      </c>
      <c r="F1976" t="s">
        <v>5695</v>
      </c>
    </row>
    <row r="1977" spans="2:6" x14ac:dyDescent="0.35">
      <c r="B1977" t="s">
        <v>5696</v>
      </c>
      <c r="C1977" t="s">
        <v>5697</v>
      </c>
      <c r="D1977" t="s">
        <v>1487</v>
      </c>
      <c r="E1977" t="s">
        <v>1488</v>
      </c>
      <c r="F1977" t="s">
        <v>5698</v>
      </c>
    </row>
    <row r="1978" spans="2:6" x14ac:dyDescent="0.35">
      <c r="B1978" t="s">
        <v>5699</v>
      </c>
      <c r="C1978" t="s">
        <v>5700</v>
      </c>
      <c r="D1978" t="s">
        <v>1487</v>
      </c>
      <c r="E1978" t="s">
        <v>1488</v>
      </c>
      <c r="F1978" t="s">
        <v>5698</v>
      </c>
    </row>
    <row r="1979" spans="2:6" x14ac:dyDescent="0.35">
      <c r="B1979" t="s">
        <v>5701</v>
      </c>
      <c r="C1979" t="s">
        <v>5702</v>
      </c>
      <c r="D1979" t="s">
        <v>1487</v>
      </c>
      <c r="E1979" t="s">
        <v>1488</v>
      </c>
      <c r="F1979" t="s">
        <v>5703</v>
      </c>
    </row>
    <row r="1980" spans="2:6" x14ac:dyDescent="0.35">
      <c r="B1980" t="s">
        <v>5704</v>
      </c>
      <c r="C1980" t="s">
        <v>5705</v>
      </c>
      <c r="D1980" t="s">
        <v>1487</v>
      </c>
      <c r="E1980" t="s">
        <v>1488</v>
      </c>
      <c r="F1980" t="s">
        <v>5703</v>
      </c>
    </row>
    <row r="1981" spans="2:6" x14ac:dyDescent="0.35">
      <c r="B1981" t="s">
        <v>5706</v>
      </c>
      <c r="C1981" t="s">
        <v>5707</v>
      </c>
      <c r="D1981" t="s">
        <v>1487</v>
      </c>
      <c r="E1981" t="s">
        <v>1488</v>
      </c>
      <c r="F1981" t="s">
        <v>5708</v>
      </c>
    </row>
    <row r="1982" spans="2:6" x14ac:dyDescent="0.35">
      <c r="B1982" t="s">
        <v>5709</v>
      </c>
      <c r="C1982" t="s">
        <v>5710</v>
      </c>
      <c r="D1982" t="s">
        <v>1487</v>
      </c>
      <c r="E1982" t="s">
        <v>1488</v>
      </c>
      <c r="F1982" t="s">
        <v>5703</v>
      </c>
    </row>
    <row r="1983" spans="2:6" x14ac:dyDescent="0.35">
      <c r="B1983" t="s">
        <v>5711</v>
      </c>
      <c r="C1983" t="s">
        <v>5712</v>
      </c>
      <c r="D1983" t="s">
        <v>1487</v>
      </c>
      <c r="E1983" t="s">
        <v>1538</v>
      </c>
      <c r="F1983" t="s">
        <v>5713</v>
      </c>
    </row>
    <row r="1984" spans="2:6" x14ac:dyDescent="0.35">
      <c r="B1984" t="s">
        <v>5714</v>
      </c>
      <c r="C1984" t="s">
        <v>5715</v>
      </c>
      <c r="D1984" t="s">
        <v>1487</v>
      </c>
      <c r="E1984" t="s">
        <v>1538</v>
      </c>
      <c r="F1984" t="s">
        <v>5713</v>
      </c>
    </row>
    <row r="1985" spans="2:6" x14ac:dyDescent="0.35">
      <c r="B1985" t="s">
        <v>5716</v>
      </c>
      <c r="C1985" t="s">
        <v>5717</v>
      </c>
      <c r="D1985" t="s">
        <v>1487</v>
      </c>
      <c r="E1985" t="s">
        <v>1538</v>
      </c>
      <c r="F1985" t="s">
        <v>5713</v>
      </c>
    </row>
    <row r="1986" spans="2:6" x14ac:dyDescent="0.35">
      <c r="B1986" t="s">
        <v>5718</v>
      </c>
      <c r="C1986" t="s">
        <v>5719</v>
      </c>
      <c r="D1986" t="s">
        <v>1487</v>
      </c>
      <c r="E1986" t="s">
        <v>1538</v>
      </c>
      <c r="F1986" t="s">
        <v>5720</v>
      </c>
    </row>
    <row r="1987" spans="2:6" x14ac:dyDescent="0.35">
      <c r="B1987" t="s">
        <v>5721</v>
      </c>
      <c r="C1987" t="s">
        <v>5722</v>
      </c>
      <c r="D1987" t="s">
        <v>1487</v>
      </c>
      <c r="E1987" t="s">
        <v>1538</v>
      </c>
      <c r="F1987" t="s">
        <v>5723</v>
      </c>
    </row>
    <row r="1988" spans="2:6" x14ac:dyDescent="0.35">
      <c r="B1988" t="s">
        <v>5724</v>
      </c>
      <c r="C1988" t="s">
        <v>5725</v>
      </c>
      <c r="D1988" t="s">
        <v>1487</v>
      </c>
      <c r="E1988" t="s">
        <v>1538</v>
      </c>
      <c r="F1988" t="s">
        <v>5726</v>
      </c>
    </row>
    <row r="1989" spans="2:6" x14ac:dyDescent="0.35">
      <c r="B1989" t="s">
        <v>5727</v>
      </c>
      <c r="C1989" t="s">
        <v>5728</v>
      </c>
      <c r="D1989" t="s">
        <v>1487</v>
      </c>
      <c r="E1989" t="s">
        <v>1538</v>
      </c>
      <c r="F1989" t="s">
        <v>5723</v>
      </c>
    </row>
    <row r="1990" spans="2:6" x14ac:dyDescent="0.35">
      <c r="B1990" t="s">
        <v>5729</v>
      </c>
      <c r="C1990" t="s">
        <v>5730</v>
      </c>
      <c r="D1990" t="s">
        <v>1487</v>
      </c>
      <c r="E1990" t="s">
        <v>4133</v>
      </c>
      <c r="F1990" t="s">
        <v>4133</v>
      </c>
    </row>
    <row r="1991" spans="2:6" x14ac:dyDescent="0.35">
      <c r="B1991" t="s">
        <v>5731</v>
      </c>
      <c r="C1991" t="s">
        <v>5732</v>
      </c>
      <c r="D1991" t="s">
        <v>1487</v>
      </c>
      <c r="E1991" t="s">
        <v>1488</v>
      </c>
      <c r="F1991" t="s">
        <v>5733</v>
      </c>
    </row>
    <row r="1992" spans="2:6" x14ac:dyDescent="0.35">
      <c r="B1992" t="s">
        <v>5734</v>
      </c>
      <c r="C1992" t="s">
        <v>5732</v>
      </c>
      <c r="D1992" t="s">
        <v>1487</v>
      </c>
      <c r="E1992" t="s">
        <v>1488</v>
      </c>
      <c r="F1992" t="s">
        <v>5733</v>
      </c>
    </row>
    <row r="1993" spans="2:6" x14ac:dyDescent="0.35">
      <c r="B1993" t="s">
        <v>5735</v>
      </c>
      <c r="C1993" t="s">
        <v>5736</v>
      </c>
      <c r="D1993" t="s">
        <v>1487</v>
      </c>
      <c r="E1993" t="s">
        <v>4130</v>
      </c>
      <c r="F1993" t="s">
        <v>5737</v>
      </c>
    </row>
    <row r="1994" spans="2:6" x14ac:dyDescent="0.35">
      <c r="B1994" t="s">
        <v>5738</v>
      </c>
      <c r="C1994" t="s">
        <v>5739</v>
      </c>
      <c r="D1994" t="s">
        <v>1487</v>
      </c>
      <c r="E1994" t="s">
        <v>1488</v>
      </c>
      <c r="F1994" t="s">
        <v>1488</v>
      </c>
    </row>
    <row r="1995" spans="2:6" x14ac:dyDescent="0.35">
      <c r="B1995" t="s">
        <v>5740</v>
      </c>
      <c r="C1995" t="s">
        <v>5741</v>
      </c>
      <c r="D1995" t="s">
        <v>1487</v>
      </c>
      <c r="E1995" t="s">
        <v>3618</v>
      </c>
      <c r="F1995" t="s">
        <v>5742</v>
      </c>
    </row>
    <row r="1996" spans="2:6" x14ac:dyDescent="0.35">
      <c r="B1996" t="s">
        <v>5743</v>
      </c>
      <c r="C1996" t="s">
        <v>5744</v>
      </c>
      <c r="D1996" t="s">
        <v>1487</v>
      </c>
      <c r="E1996" t="s">
        <v>3618</v>
      </c>
      <c r="F1996" t="s">
        <v>3618</v>
      </c>
    </row>
    <row r="1997" spans="2:6" x14ac:dyDescent="0.35">
      <c r="B1997" t="s">
        <v>5745</v>
      </c>
      <c r="C1997" t="s">
        <v>5746</v>
      </c>
      <c r="D1997" t="s">
        <v>1487</v>
      </c>
      <c r="E1997" t="s">
        <v>3618</v>
      </c>
      <c r="F1997" t="s">
        <v>3618</v>
      </c>
    </row>
    <row r="1998" spans="2:6" x14ac:dyDescent="0.35">
      <c r="B1998" t="s">
        <v>5747</v>
      </c>
      <c r="C1998" t="s">
        <v>5748</v>
      </c>
      <c r="D1998" t="s">
        <v>1487</v>
      </c>
      <c r="E1998" t="s">
        <v>1488</v>
      </c>
      <c r="F1998" t="s">
        <v>1488</v>
      </c>
    </row>
    <row r="1999" spans="2:6" x14ac:dyDescent="0.35">
      <c r="B1999" t="s">
        <v>5749</v>
      </c>
      <c r="C1999" t="s">
        <v>5750</v>
      </c>
      <c r="D1999" t="s">
        <v>1487</v>
      </c>
      <c r="E1999" t="s">
        <v>1488</v>
      </c>
      <c r="F1999" t="s">
        <v>1488</v>
      </c>
    </row>
    <row r="2000" spans="2:6" x14ac:dyDescent="0.35">
      <c r="B2000" t="s">
        <v>5751</v>
      </c>
      <c r="C2000" t="s">
        <v>5752</v>
      </c>
      <c r="D2000" t="s">
        <v>1487</v>
      </c>
      <c r="E2000" t="s">
        <v>1488</v>
      </c>
      <c r="F2000" t="s">
        <v>1488</v>
      </c>
    </row>
    <row r="2001" spans="2:6" x14ac:dyDescent="0.35">
      <c r="B2001" t="s">
        <v>5753</v>
      </c>
      <c r="C2001" t="s">
        <v>5754</v>
      </c>
      <c r="D2001" t="s">
        <v>1487</v>
      </c>
      <c r="E2001" t="s">
        <v>1488</v>
      </c>
      <c r="F2001" t="s">
        <v>1488</v>
      </c>
    </row>
    <row r="2002" spans="2:6" x14ac:dyDescent="0.35">
      <c r="B2002" t="s">
        <v>5755</v>
      </c>
      <c r="C2002" t="s">
        <v>5756</v>
      </c>
      <c r="D2002" t="s">
        <v>1487</v>
      </c>
      <c r="E2002" t="s">
        <v>1488</v>
      </c>
      <c r="F2002" t="s">
        <v>1488</v>
      </c>
    </row>
    <row r="2003" spans="2:6" x14ac:dyDescent="0.35">
      <c r="B2003" t="s">
        <v>5757</v>
      </c>
      <c r="C2003" t="s">
        <v>5758</v>
      </c>
      <c r="D2003" t="s">
        <v>1487</v>
      </c>
      <c r="E2003" t="s">
        <v>1488</v>
      </c>
      <c r="F2003" t="s">
        <v>4430</v>
      </c>
    </row>
    <row r="2004" spans="2:6" x14ac:dyDescent="0.35">
      <c r="B2004" t="s">
        <v>5759</v>
      </c>
      <c r="C2004" t="s">
        <v>5758</v>
      </c>
      <c r="D2004" t="s">
        <v>1487</v>
      </c>
      <c r="E2004" t="s">
        <v>1488</v>
      </c>
      <c r="F2004" t="s">
        <v>1488</v>
      </c>
    </row>
    <row r="2005" spans="2:6" x14ac:dyDescent="0.35">
      <c r="B2005" t="s">
        <v>5760</v>
      </c>
      <c r="C2005" t="s">
        <v>5761</v>
      </c>
      <c r="D2005" t="s">
        <v>1487</v>
      </c>
      <c r="E2005" t="s">
        <v>1488</v>
      </c>
      <c r="F2005" t="s">
        <v>1488</v>
      </c>
    </row>
    <row r="2006" spans="2:6" x14ac:dyDescent="0.35">
      <c r="B2006" t="s">
        <v>5762</v>
      </c>
      <c r="C2006" t="s">
        <v>5761</v>
      </c>
      <c r="D2006" t="s">
        <v>1487</v>
      </c>
      <c r="E2006" t="s">
        <v>1488</v>
      </c>
      <c r="F2006" t="s">
        <v>1488</v>
      </c>
    </row>
    <row r="2007" spans="2:6" x14ac:dyDescent="0.35">
      <c r="B2007" t="s">
        <v>5763</v>
      </c>
      <c r="C2007" t="s">
        <v>5764</v>
      </c>
      <c r="D2007" t="s">
        <v>1487</v>
      </c>
      <c r="E2007" t="s">
        <v>1488</v>
      </c>
      <c r="F2007" t="s">
        <v>5765</v>
      </c>
    </row>
    <row r="2008" spans="2:6" x14ac:dyDescent="0.35">
      <c r="B2008" t="s">
        <v>5766</v>
      </c>
      <c r="C2008" t="s">
        <v>5767</v>
      </c>
      <c r="D2008" t="s">
        <v>1487</v>
      </c>
      <c r="E2008" t="s">
        <v>1488</v>
      </c>
      <c r="F2008" t="s">
        <v>5768</v>
      </c>
    </row>
    <row r="2009" spans="2:6" x14ac:dyDescent="0.35">
      <c r="B2009" t="s">
        <v>5769</v>
      </c>
      <c r="C2009" t="s">
        <v>5770</v>
      </c>
      <c r="D2009" t="s">
        <v>1487</v>
      </c>
      <c r="E2009" t="s">
        <v>1488</v>
      </c>
      <c r="F2009" t="s">
        <v>1488</v>
      </c>
    </row>
    <row r="2010" spans="2:6" x14ac:dyDescent="0.35">
      <c r="B2010" t="s">
        <v>5771</v>
      </c>
      <c r="C2010" t="s">
        <v>5772</v>
      </c>
      <c r="D2010" t="s">
        <v>1487</v>
      </c>
      <c r="E2010" t="s">
        <v>1488</v>
      </c>
      <c r="F2010" t="s">
        <v>1488</v>
      </c>
    </row>
    <row r="2011" spans="2:6" x14ac:dyDescent="0.35">
      <c r="B2011" t="s">
        <v>5773</v>
      </c>
      <c r="C2011" t="s">
        <v>5774</v>
      </c>
      <c r="D2011" t="s">
        <v>1487</v>
      </c>
      <c r="E2011" t="s">
        <v>1488</v>
      </c>
      <c r="F2011" t="s">
        <v>2642</v>
      </c>
    </row>
    <row r="2012" spans="2:6" x14ac:dyDescent="0.35">
      <c r="B2012" t="s">
        <v>5775</v>
      </c>
      <c r="C2012" t="s">
        <v>5776</v>
      </c>
      <c r="D2012" t="s">
        <v>1487</v>
      </c>
      <c r="E2012" t="s">
        <v>1488</v>
      </c>
      <c r="F2012" t="s">
        <v>1488</v>
      </c>
    </row>
    <row r="2013" spans="2:6" x14ac:dyDescent="0.35">
      <c r="B2013" t="s">
        <v>5777</v>
      </c>
      <c r="C2013" t="s">
        <v>5778</v>
      </c>
      <c r="D2013" t="s">
        <v>1487</v>
      </c>
      <c r="E2013" t="s">
        <v>1488</v>
      </c>
      <c r="F2013" t="s">
        <v>1509</v>
      </c>
    </row>
    <row r="2014" spans="2:6" x14ac:dyDescent="0.35">
      <c r="B2014" t="s">
        <v>5779</v>
      </c>
      <c r="C2014" t="s">
        <v>5780</v>
      </c>
      <c r="D2014" t="s">
        <v>1487</v>
      </c>
      <c r="E2014" t="s">
        <v>1488</v>
      </c>
      <c r="F2014" t="s">
        <v>1488</v>
      </c>
    </row>
    <row r="2015" spans="2:6" x14ac:dyDescent="0.35">
      <c r="B2015" t="s">
        <v>5781</v>
      </c>
      <c r="C2015" t="s">
        <v>5782</v>
      </c>
      <c r="D2015" t="s">
        <v>1487</v>
      </c>
      <c r="E2015" t="s">
        <v>1488</v>
      </c>
      <c r="F2015" t="s">
        <v>2742</v>
      </c>
    </row>
    <row r="2016" spans="2:6" x14ac:dyDescent="0.35">
      <c r="B2016" t="s">
        <v>5783</v>
      </c>
      <c r="C2016" t="s">
        <v>5784</v>
      </c>
      <c r="D2016" t="s">
        <v>1487</v>
      </c>
      <c r="E2016" t="s">
        <v>1488</v>
      </c>
      <c r="F2016" t="s">
        <v>5785</v>
      </c>
    </row>
    <row r="2017" spans="2:6" x14ac:dyDescent="0.35">
      <c r="B2017" t="s">
        <v>5786</v>
      </c>
      <c r="C2017" t="s">
        <v>5787</v>
      </c>
      <c r="D2017" t="s">
        <v>1487</v>
      </c>
      <c r="E2017" t="s">
        <v>3618</v>
      </c>
      <c r="F2017" t="s">
        <v>1738</v>
      </c>
    </row>
    <row r="2018" spans="2:6" x14ac:dyDescent="0.35">
      <c r="B2018" t="s">
        <v>5788</v>
      </c>
      <c r="C2018" t="s">
        <v>5789</v>
      </c>
      <c r="D2018" t="s">
        <v>1487</v>
      </c>
      <c r="E2018" t="s">
        <v>1488</v>
      </c>
      <c r="F2018" t="s">
        <v>5790</v>
      </c>
    </row>
    <row r="2019" spans="2:6" x14ac:dyDescent="0.35">
      <c r="B2019" t="s">
        <v>5791</v>
      </c>
      <c r="C2019" t="s">
        <v>5792</v>
      </c>
      <c r="D2019" t="s">
        <v>1487</v>
      </c>
      <c r="E2019" t="s">
        <v>1488</v>
      </c>
      <c r="F2019" t="s">
        <v>1488</v>
      </c>
    </row>
    <row r="2020" spans="2:6" x14ac:dyDescent="0.35">
      <c r="B2020" t="s">
        <v>5793</v>
      </c>
      <c r="C2020" t="s">
        <v>5794</v>
      </c>
      <c r="D2020" t="s">
        <v>1487</v>
      </c>
      <c r="E2020" t="s">
        <v>1488</v>
      </c>
      <c r="F2020" t="s">
        <v>1488</v>
      </c>
    </row>
    <row r="2021" spans="2:6" x14ac:dyDescent="0.35">
      <c r="B2021" t="s">
        <v>5795</v>
      </c>
      <c r="C2021" t="s">
        <v>5796</v>
      </c>
      <c r="D2021" t="s">
        <v>1487</v>
      </c>
      <c r="E2021" t="s">
        <v>1488</v>
      </c>
      <c r="F2021" t="s">
        <v>1488</v>
      </c>
    </row>
    <row r="2022" spans="2:6" x14ac:dyDescent="0.35">
      <c r="B2022" t="s">
        <v>5797</v>
      </c>
      <c r="C2022" t="s">
        <v>5798</v>
      </c>
      <c r="D2022" t="s">
        <v>1487</v>
      </c>
      <c r="E2022" t="s">
        <v>1488</v>
      </c>
      <c r="F2022" t="s">
        <v>1488</v>
      </c>
    </row>
    <row r="2023" spans="2:6" x14ac:dyDescent="0.35">
      <c r="B2023" t="s">
        <v>5799</v>
      </c>
      <c r="C2023" t="s">
        <v>5800</v>
      </c>
      <c r="D2023" t="s">
        <v>1487</v>
      </c>
      <c r="E2023" t="s">
        <v>1488</v>
      </c>
      <c r="F2023" t="s">
        <v>1488</v>
      </c>
    </row>
    <row r="2024" spans="2:6" x14ac:dyDescent="0.35">
      <c r="B2024" t="s">
        <v>5801</v>
      </c>
      <c r="C2024" t="s">
        <v>5802</v>
      </c>
      <c r="D2024" t="s">
        <v>1487</v>
      </c>
      <c r="E2024" t="s">
        <v>1488</v>
      </c>
      <c r="F2024" t="s">
        <v>3287</v>
      </c>
    </row>
    <row r="2025" spans="2:6" x14ac:dyDescent="0.35">
      <c r="B2025" t="s">
        <v>5803</v>
      </c>
      <c r="C2025" t="s">
        <v>5804</v>
      </c>
      <c r="D2025" t="s">
        <v>1487</v>
      </c>
      <c r="E2025" t="s">
        <v>1488</v>
      </c>
      <c r="F2025" t="s">
        <v>4067</v>
      </c>
    </row>
    <row r="2026" spans="2:6" x14ac:dyDescent="0.35">
      <c r="B2026" t="s">
        <v>5805</v>
      </c>
      <c r="C2026" t="s">
        <v>5806</v>
      </c>
      <c r="D2026" t="s">
        <v>1487</v>
      </c>
      <c r="E2026" t="s">
        <v>1488</v>
      </c>
      <c r="F2026" t="s">
        <v>1488</v>
      </c>
    </row>
    <row r="2027" spans="2:6" x14ac:dyDescent="0.35">
      <c r="B2027" t="s">
        <v>5807</v>
      </c>
      <c r="C2027" t="s">
        <v>5808</v>
      </c>
      <c r="D2027" t="s">
        <v>1505</v>
      </c>
      <c r="E2027" t="s">
        <v>1488</v>
      </c>
      <c r="F2027" t="s">
        <v>1488</v>
      </c>
    </row>
    <row r="2028" spans="2:6" x14ac:dyDescent="0.35">
      <c r="B2028" t="s">
        <v>5809</v>
      </c>
      <c r="C2028" t="s">
        <v>5810</v>
      </c>
      <c r="D2028" t="s">
        <v>1487</v>
      </c>
      <c r="E2028" t="s">
        <v>1488</v>
      </c>
      <c r="F2028" t="s">
        <v>1488</v>
      </c>
    </row>
    <row r="2029" spans="2:6" x14ac:dyDescent="0.35">
      <c r="B2029" t="s">
        <v>5811</v>
      </c>
      <c r="C2029" t="s">
        <v>5812</v>
      </c>
      <c r="D2029" t="s">
        <v>1505</v>
      </c>
      <c r="E2029" t="s">
        <v>1488</v>
      </c>
      <c r="F2029" t="s">
        <v>3702</v>
      </c>
    </row>
    <row r="2030" spans="2:6" x14ac:dyDescent="0.35">
      <c r="B2030" t="s">
        <v>5813</v>
      </c>
      <c r="C2030" t="s">
        <v>5814</v>
      </c>
      <c r="D2030" t="s">
        <v>1487</v>
      </c>
      <c r="E2030" t="s">
        <v>1488</v>
      </c>
      <c r="F2030" t="s">
        <v>1488</v>
      </c>
    </row>
    <row r="2031" spans="2:6" x14ac:dyDescent="0.35">
      <c r="B2031" t="s">
        <v>5815</v>
      </c>
      <c r="C2031" t="s">
        <v>5816</v>
      </c>
      <c r="D2031" t="s">
        <v>1505</v>
      </c>
      <c r="E2031" t="s">
        <v>1488</v>
      </c>
      <c r="F2031" t="s">
        <v>1488</v>
      </c>
    </row>
    <row r="2032" spans="2:6" x14ac:dyDescent="0.35">
      <c r="B2032" t="s">
        <v>5817</v>
      </c>
      <c r="C2032" t="s">
        <v>5818</v>
      </c>
      <c r="D2032" t="s">
        <v>1505</v>
      </c>
      <c r="E2032" t="s">
        <v>1488</v>
      </c>
      <c r="F2032" t="s">
        <v>1488</v>
      </c>
    </row>
    <row r="2033" spans="2:6" x14ac:dyDescent="0.35">
      <c r="B2033" t="s">
        <v>5819</v>
      </c>
      <c r="C2033" t="s">
        <v>5820</v>
      </c>
      <c r="D2033" t="s">
        <v>1487</v>
      </c>
      <c r="E2033" t="s">
        <v>1488</v>
      </c>
      <c r="F2033" t="s">
        <v>1551</v>
      </c>
    </row>
    <row r="2034" spans="2:6" x14ac:dyDescent="0.35">
      <c r="B2034" t="s">
        <v>5821</v>
      </c>
      <c r="C2034" t="s">
        <v>5822</v>
      </c>
      <c r="D2034" t="s">
        <v>1487</v>
      </c>
      <c r="E2034" t="s">
        <v>1488</v>
      </c>
      <c r="F2034" t="s">
        <v>1488</v>
      </c>
    </row>
    <row r="2035" spans="2:6" x14ac:dyDescent="0.35">
      <c r="B2035" t="s">
        <v>5823</v>
      </c>
      <c r="C2035" t="s">
        <v>5824</v>
      </c>
      <c r="D2035" t="s">
        <v>1487</v>
      </c>
      <c r="E2035" t="s">
        <v>1488</v>
      </c>
      <c r="F2035" t="s">
        <v>2409</v>
      </c>
    </row>
    <row r="2036" spans="2:6" x14ac:dyDescent="0.35">
      <c r="B2036" t="s">
        <v>5825</v>
      </c>
      <c r="C2036" t="s">
        <v>5826</v>
      </c>
      <c r="D2036" t="s">
        <v>1487</v>
      </c>
      <c r="E2036" t="s">
        <v>1488</v>
      </c>
      <c r="F2036" t="s">
        <v>3187</v>
      </c>
    </row>
    <row r="2037" spans="2:6" x14ac:dyDescent="0.35">
      <c r="B2037" t="s">
        <v>5827</v>
      </c>
      <c r="C2037" t="s">
        <v>5828</v>
      </c>
      <c r="D2037" t="s">
        <v>1487</v>
      </c>
      <c r="E2037" t="s">
        <v>1488</v>
      </c>
      <c r="F2037" t="s">
        <v>1488</v>
      </c>
    </row>
    <row r="2038" spans="2:6" x14ac:dyDescent="0.35">
      <c r="B2038" t="s">
        <v>5829</v>
      </c>
      <c r="C2038" t="s">
        <v>5830</v>
      </c>
      <c r="D2038" t="s">
        <v>1487</v>
      </c>
      <c r="E2038" t="s">
        <v>1488</v>
      </c>
      <c r="F2038" t="s">
        <v>2881</v>
      </c>
    </row>
    <row r="2039" spans="2:6" x14ac:dyDescent="0.35">
      <c r="B2039" t="s">
        <v>5831</v>
      </c>
      <c r="C2039" t="s">
        <v>5832</v>
      </c>
      <c r="D2039" t="s">
        <v>1487</v>
      </c>
      <c r="E2039" t="s">
        <v>1488</v>
      </c>
      <c r="F2039" t="s">
        <v>1488</v>
      </c>
    </row>
    <row r="2040" spans="2:6" x14ac:dyDescent="0.35">
      <c r="B2040" t="s">
        <v>5833</v>
      </c>
      <c r="C2040" t="s">
        <v>3487</v>
      </c>
      <c r="D2040" t="s">
        <v>1487</v>
      </c>
      <c r="E2040" t="s">
        <v>1488</v>
      </c>
      <c r="F2040" t="s">
        <v>2881</v>
      </c>
    </row>
    <row r="2041" spans="2:6" x14ac:dyDescent="0.35">
      <c r="B2041" t="s">
        <v>5834</v>
      </c>
      <c r="C2041" t="s">
        <v>5835</v>
      </c>
      <c r="D2041" t="s">
        <v>1487</v>
      </c>
      <c r="E2041" t="s">
        <v>1488</v>
      </c>
      <c r="F2041" t="s">
        <v>1488</v>
      </c>
    </row>
    <row r="2042" spans="2:6" x14ac:dyDescent="0.35">
      <c r="B2042" t="s">
        <v>5836</v>
      </c>
      <c r="C2042" t="s">
        <v>5837</v>
      </c>
      <c r="D2042" t="s">
        <v>1487</v>
      </c>
      <c r="E2042" t="s">
        <v>1488</v>
      </c>
      <c r="F2042" t="s">
        <v>1488</v>
      </c>
    </row>
    <row r="2043" spans="2:6" x14ac:dyDescent="0.35">
      <c r="B2043" t="s">
        <v>5838</v>
      </c>
      <c r="C2043" t="s">
        <v>5839</v>
      </c>
      <c r="D2043" t="s">
        <v>1487</v>
      </c>
      <c r="E2043" t="s">
        <v>1488</v>
      </c>
      <c r="F2043" t="s">
        <v>1488</v>
      </c>
    </row>
    <row r="2044" spans="2:6" x14ac:dyDescent="0.35">
      <c r="B2044" t="s">
        <v>5840</v>
      </c>
      <c r="C2044" t="s">
        <v>5841</v>
      </c>
      <c r="D2044" t="s">
        <v>1487</v>
      </c>
      <c r="E2044" t="s">
        <v>1488</v>
      </c>
      <c r="F2044" t="s">
        <v>1488</v>
      </c>
    </row>
    <row r="2045" spans="2:6" x14ac:dyDescent="0.35">
      <c r="B2045" t="s">
        <v>5842</v>
      </c>
      <c r="C2045" t="s">
        <v>5843</v>
      </c>
      <c r="D2045" t="s">
        <v>1487</v>
      </c>
      <c r="E2045" t="s">
        <v>1488</v>
      </c>
      <c r="F2045" t="s">
        <v>1488</v>
      </c>
    </row>
    <row r="2046" spans="2:6" x14ac:dyDescent="0.35">
      <c r="B2046" t="s">
        <v>5844</v>
      </c>
      <c r="C2046" t="s">
        <v>5845</v>
      </c>
      <c r="D2046" t="s">
        <v>1487</v>
      </c>
      <c r="E2046" t="s">
        <v>1488</v>
      </c>
      <c r="F2046" t="s">
        <v>1488</v>
      </c>
    </row>
    <row r="2047" spans="2:6" x14ac:dyDescent="0.35">
      <c r="B2047" t="s">
        <v>5846</v>
      </c>
      <c r="C2047" t="s">
        <v>5847</v>
      </c>
      <c r="D2047" t="s">
        <v>1487</v>
      </c>
      <c r="E2047" t="s">
        <v>1488</v>
      </c>
      <c r="F2047" t="s">
        <v>3025</v>
      </c>
    </row>
    <row r="2048" spans="2:6" x14ac:dyDescent="0.35">
      <c r="B2048" t="s">
        <v>5848</v>
      </c>
      <c r="C2048" t="s">
        <v>5849</v>
      </c>
      <c r="D2048" t="s">
        <v>1487</v>
      </c>
      <c r="E2048" t="s">
        <v>1488</v>
      </c>
      <c r="F2048" t="s">
        <v>1488</v>
      </c>
    </row>
    <row r="2049" spans="2:6" x14ac:dyDescent="0.35">
      <c r="B2049" t="s">
        <v>5850</v>
      </c>
      <c r="C2049" t="s">
        <v>5851</v>
      </c>
      <c r="D2049" t="s">
        <v>1487</v>
      </c>
      <c r="E2049" t="s">
        <v>1488</v>
      </c>
      <c r="F2049" t="s">
        <v>5852</v>
      </c>
    </row>
    <row r="2050" spans="2:6" x14ac:dyDescent="0.35">
      <c r="B2050" t="s">
        <v>5853</v>
      </c>
      <c r="C2050" t="s">
        <v>5854</v>
      </c>
      <c r="D2050" t="s">
        <v>1487</v>
      </c>
      <c r="E2050" t="s">
        <v>1488</v>
      </c>
      <c r="F2050" t="s">
        <v>5855</v>
      </c>
    </row>
    <row r="2051" spans="2:6" x14ac:dyDescent="0.35">
      <c r="B2051" t="s">
        <v>5856</v>
      </c>
      <c r="C2051" t="s">
        <v>5857</v>
      </c>
      <c r="D2051" t="s">
        <v>1487</v>
      </c>
      <c r="E2051" t="s">
        <v>1488</v>
      </c>
      <c r="F2051" t="s">
        <v>1595</v>
      </c>
    </row>
    <row r="2052" spans="2:6" x14ac:dyDescent="0.35">
      <c r="B2052" t="s">
        <v>5858</v>
      </c>
      <c r="C2052" t="s">
        <v>5859</v>
      </c>
      <c r="D2052" t="s">
        <v>1487</v>
      </c>
      <c r="E2052" t="s">
        <v>1533</v>
      </c>
      <c r="F2052" t="s">
        <v>1533</v>
      </c>
    </row>
    <row r="2053" spans="2:6" x14ac:dyDescent="0.35">
      <c r="B2053" t="s">
        <v>5860</v>
      </c>
      <c r="C2053" t="s">
        <v>5861</v>
      </c>
      <c r="D2053" t="s">
        <v>1487</v>
      </c>
      <c r="E2053" t="s">
        <v>1488</v>
      </c>
      <c r="F2053" t="s">
        <v>1488</v>
      </c>
    </row>
    <row r="2054" spans="2:6" x14ac:dyDescent="0.35">
      <c r="B2054" t="s">
        <v>5862</v>
      </c>
      <c r="C2054" t="s">
        <v>5863</v>
      </c>
      <c r="D2054" t="s">
        <v>1487</v>
      </c>
      <c r="E2054" t="s">
        <v>1488</v>
      </c>
      <c r="F2054" t="s">
        <v>1488</v>
      </c>
    </row>
    <row r="2055" spans="2:6" x14ac:dyDescent="0.35">
      <c r="B2055" t="s">
        <v>5864</v>
      </c>
      <c r="C2055" t="s">
        <v>4308</v>
      </c>
      <c r="D2055" t="s">
        <v>1487</v>
      </c>
      <c r="E2055" t="s">
        <v>1488</v>
      </c>
      <c r="F2055" t="s">
        <v>1488</v>
      </c>
    </row>
    <row r="2056" spans="2:6" x14ac:dyDescent="0.35">
      <c r="B2056" t="s">
        <v>5865</v>
      </c>
      <c r="C2056" t="s">
        <v>5866</v>
      </c>
      <c r="D2056" t="s">
        <v>1487</v>
      </c>
      <c r="E2056" t="s">
        <v>1488</v>
      </c>
      <c r="F2056" t="s">
        <v>1738</v>
      </c>
    </row>
    <row r="2057" spans="2:6" x14ac:dyDescent="0.35">
      <c r="B2057" t="s">
        <v>5867</v>
      </c>
      <c r="C2057" t="s">
        <v>5868</v>
      </c>
      <c r="D2057" t="s">
        <v>1487</v>
      </c>
      <c r="E2057" t="s">
        <v>1488</v>
      </c>
      <c r="F2057" t="s">
        <v>5869</v>
      </c>
    </row>
    <row r="2058" spans="2:6" x14ac:dyDescent="0.35">
      <c r="B2058" t="s">
        <v>5870</v>
      </c>
      <c r="C2058" t="s">
        <v>5871</v>
      </c>
      <c r="D2058" t="s">
        <v>1487</v>
      </c>
      <c r="E2058" t="s">
        <v>1488</v>
      </c>
      <c r="F2058" t="s">
        <v>2666</v>
      </c>
    </row>
    <row r="2059" spans="2:6" x14ac:dyDescent="0.35">
      <c r="B2059" t="s">
        <v>5872</v>
      </c>
      <c r="C2059" t="s">
        <v>5873</v>
      </c>
      <c r="D2059" t="s">
        <v>1487</v>
      </c>
      <c r="E2059" t="s">
        <v>1488</v>
      </c>
      <c r="F2059" t="s">
        <v>2666</v>
      </c>
    </row>
    <row r="2060" spans="2:6" x14ac:dyDescent="0.35">
      <c r="B2060" t="s">
        <v>5874</v>
      </c>
      <c r="C2060" t="s">
        <v>5875</v>
      </c>
      <c r="D2060" t="s">
        <v>1487</v>
      </c>
      <c r="E2060" t="s">
        <v>1488</v>
      </c>
      <c r="F2060" t="s">
        <v>1488</v>
      </c>
    </row>
    <row r="2061" spans="2:6" x14ac:dyDescent="0.35">
      <c r="B2061" t="s">
        <v>5876</v>
      </c>
      <c r="C2061" t="s">
        <v>3937</v>
      </c>
      <c r="D2061" t="s">
        <v>1487</v>
      </c>
      <c r="E2061" t="s">
        <v>1488</v>
      </c>
      <c r="F2061" t="s">
        <v>1488</v>
      </c>
    </row>
    <row r="2062" spans="2:6" x14ac:dyDescent="0.35">
      <c r="B2062" t="s">
        <v>5877</v>
      </c>
      <c r="C2062" t="s">
        <v>2594</v>
      </c>
      <c r="D2062" t="s">
        <v>1487</v>
      </c>
      <c r="E2062" t="s">
        <v>1488</v>
      </c>
      <c r="F2062" t="s">
        <v>1733</v>
      </c>
    </row>
    <row r="2063" spans="2:6" x14ac:dyDescent="0.35">
      <c r="B2063" t="s">
        <v>5878</v>
      </c>
      <c r="C2063" t="s">
        <v>2594</v>
      </c>
      <c r="D2063" t="s">
        <v>1487</v>
      </c>
      <c r="E2063" t="s">
        <v>1488</v>
      </c>
      <c r="F2063" t="s">
        <v>1488</v>
      </c>
    </row>
    <row r="2064" spans="2:6" x14ac:dyDescent="0.35">
      <c r="B2064" t="s">
        <v>5879</v>
      </c>
      <c r="C2064" t="s">
        <v>5880</v>
      </c>
      <c r="D2064" t="s">
        <v>1487</v>
      </c>
      <c r="E2064" t="s">
        <v>1488</v>
      </c>
      <c r="F2064" t="s">
        <v>2881</v>
      </c>
    </row>
    <row r="2065" spans="2:6" x14ac:dyDescent="0.35">
      <c r="B2065" t="s">
        <v>5881</v>
      </c>
      <c r="C2065" t="s">
        <v>5882</v>
      </c>
      <c r="D2065" t="s">
        <v>1487</v>
      </c>
      <c r="E2065" t="s">
        <v>1488</v>
      </c>
      <c r="F2065" t="s">
        <v>5883</v>
      </c>
    </row>
    <row r="2066" spans="2:6" x14ac:dyDescent="0.35">
      <c r="B2066" t="s">
        <v>5884</v>
      </c>
      <c r="C2066" t="s">
        <v>5885</v>
      </c>
      <c r="D2066" t="s">
        <v>1487</v>
      </c>
      <c r="E2066" t="s">
        <v>1488</v>
      </c>
      <c r="F2066" t="s">
        <v>5886</v>
      </c>
    </row>
    <row r="2067" spans="2:6" x14ac:dyDescent="0.35">
      <c r="B2067" t="s">
        <v>5887</v>
      </c>
      <c r="C2067" t="s">
        <v>5888</v>
      </c>
      <c r="D2067" t="s">
        <v>1487</v>
      </c>
      <c r="E2067" t="s">
        <v>1488</v>
      </c>
      <c r="F2067" t="s">
        <v>3072</v>
      </c>
    </row>
    <row r="2068" spans="2:6" x14ac:dyDescent="0.35">
      <c r="B2068" t="s">
        <v>5889</v>
      </c>
      <c r="C2068" t="s">
        <v>5890</v>
      </c>
      <c r="D2068" t="s">
        <v>1487</v>
      </c>
      <c r="E2068" t="s">
        <v>1488</v>
      </c>
      <c r="F2068" t="s">
        <v>1488</v>
      </c>
    </row>
    <row r="2069" spans="2:6" x14ac:dyDescent="0.35">
      <c r="B2069" t="s">
        <v>5891</v>
      </c>
      <c r="C2069" t="s">
        <v>5892</v>
      </c>
      <c r="D2069" t="s">
        <v>1487</v>
      </c>
      <c r="E2069" t="s">
        <v>1488</v>
      </c>
      <c r="F2069" t="s">
        <v>2881</v>
      </c>
    </row>
    <row r="2070" spans="2:6" x14ac:dyDescent="0.35">
      <c r="B2070" t="s">
        <v>5893</v>
      </c>
      <c r="C2070" t="s">
        <v>5894</v>
      </c>
      <c r="D2070" t="s">
        <v>1487</v>
      </c>
      <c r="E2070" t="s">
        <v>1488</v>
      </c>
      <c r="F2070" t="s">
        <v>4430</v>
      </c>
    </row>
    <row r="2071" spans="2:6" x14ac:dyDescent="0.35">
      <c r="B2071" t="s">
        <v>5895</v>
      </c>
      <c r="C2071" t="s">
        <v>5896</v>
      </c>
      <c r="D2071" t="s">
        <v>1487</v>
      </c>
      <c r="E2071" t="s">
        <v>5897</v>
      </c>
      <c r="F2071" t="s">
        <v>5898</v>
      </c>
    </row>
    <row r="2072" spans="2:6" x14ac:dyDescent="0.35">
      <c r="B2072" t="s">
        <v>5899</v>
      </c>
      <c r="C2072" t="s">
        <v>5900</v>
      </c>
      <c r="D2072" t="s">
        <v>1487</v>
      </c>
      <c r="E2072" t="s">
        <v>1488</v>
      </c>
      <c r="F2072" t="s">
        <v>1488</v>
      </c>
    </row>
    <row r="2073" spans="2:6" x14ac:dyDescent="0.35">
      <c r="B2073" t="s">
        <v>5901</v>
      </c>
      <c r="C2073" t="s">
        <v>2594</v>
      </c>
      <c r="D2073" t="s">
        <v>1487</v>
      </c>
      <c r="E2073" t="s">
        <v>1488</v>
      </c>
      <c r="F2073" t="s">
        <v>1709</v>
      </c>
    </row>
    <row r="2074" spans="2:6" x14ac:dyDescent="0.35">
      <c r="B2074" t="s">
        <v>5902</v>
      </c>
      <c r="C2074" t="s">
        <v>2594</v>
      </c>
      <c r="D2074" t="s">
        <v>1487</v>
      </c>
      <c r="E2074" t="s">
        <v>1488</v>
      </c>
      <c r="F2074" t="s">
        <v>2666</v>
      </c>
    </row>
    <row r="2075" spans="2:6" x14ac:dyDescent="0.35">
      <c r="B2075" t="s">
        <v>5903</v>
      </c>
      <c r="C2075" t="s">
        <v>5904</v>
      </c>
      <c r="D2075" t="s">
        <v>1487</v>
      </c>
      <c r="E2075" t="s">
        <v>1488</v>
      </c>
      <c r="F2075" t="s">
        <v>1488</v>
      </c>
    </row>
    <row r="2076" spans="2:6" x14ac:dyDescent="0.35">
      <c r="B2076" t="s">
        <v>5905</v>
      </c>
      <c r="C2076" t="s">
        <v>5906</v>
      </c>
      <c r="D2076" t="s">
        <v>1487</v>
      </c>
      <c r="E2076" t="s">
        <v>1488</v>
      </c>
      <c r="F2076" t="s">
        <v>5907</v>
      </c>
    </row>
    <row r="2077" spans="2:6" x14ac:dyDescent="0.35">
      <c r="B2077" t="s">
        <v>5908</v>
      </c>
      <c r="C2077" t="s">
        <v>5909</v>
      </c>
      <c r="D2077" t="s">
        <v>1487</v>
      </c>
      <c r="E2077" t="s">
        <v>1488</v>
      </c>
      <c r="F2077" t="s">
        <v>5910</v>
      </c>
    </row>
    <row r="2078" spans="2:6" x14ac:dyDescent="0.35">
      <c r="B2078" t="s">
        <v>5911</v>
      </c>
      <c r="C2078" t="s">
        <v>5912</v>
      </c>
      <c r="D2078" t="s">
        <v>1487</v>
      </c>
      <c r="E2078" t="s">
        <v>1488</v>
      </c>
      <c r="F2078" t="s">
        <v>1488</v>
      </c>
    </row>
    <row r="2079" spans="2:6" x14ac:dyDescent="0.35">
      <c r="B2079" t="s">
        <v>5913</v>
      </c>
      <c r="C2079" t="s">
        <v>5914</v>
      </c>
      <c r="D2079" t="s">
        <v>1487</v>
      </c>
      <c r="E2079" t="s">
        <v>1488</v>
      </c>
      <c r="F2079" t="s">
        <v>1488</v>
      </c>
    </row>
    <row r="2080" spans="2:6" x14ac:dyDescent="0.35">
      <c r="B2080" t="s">
        <v>5915</v>
      </c>
      <c r="C2080" t="s">
        <v>5916</v>
      </c>
      <c r="D2080" t="s">
        <v>1487</v>
      </c>
      <c r="E2080" t="s">
        <v>1488</v>
      </c>
      <c r="F2080" t="s">
        <v>2666</v>
      </c>
    </row>
    <row r="2081" spans="2:6" x14ac:dyDescent="0.35">
      <c r="B2081" t="s">
        <v>5917</v>
      </c>
      <c r="C2081" t="s">
        <v>5918</v>
      </c>
      <c r="D2081" t="s">
        <v>1487</v>
      </c>
      <c r="E2081" t="s">
        <v>1488</v>
      </c>
      <c r="F2081" t="s">
        <v>5919</v>
      </c>
    </row>
    <row r="2082" spans="2:6" x14ac:dyDescent="0.35">
      <c r="B2082" t="s">
        <v>5920</v>
      </c>
      <c r="C2082" t="s">
        <v>5921</v>
      </c>
      <c r="D2082" t="s">
        <v>1487</v>
      </c>
      <c r="E2082" t="s">
        <v>1488</v>
      </c>
      <c r="F2082" t="s">
        <v>1488</v>
      </c>
    </row>
    <row r="2083" spans="2:6" x14ac:dyDescent="0.35">
      <c r="B2083" t="s">
        <v>5922</v>
      </c>
      <c r="C2083" t="s">
        <v>5923</v>
      </c>
      <c r="D2083" t="s">
        <v>1487</v>
      </c>
      <c r="E2083" t="s">
        <v>1488</v>
      </c>
      <c r="F2083" t="s">
        <v>1488</v>
      </c>
    </row>
    <row r="2084" spans="2:6" x14ac:dyDescent="0.35">
      <c r="B2084" t="s">
        <v>5924</v>
      </c>
      <c r="C2084" t="s">
        <v>5925</v>
      </c>
      <c r="D2084" t="s">
        <v>1487</v>
      </c>
      <c r="E2084" t="s">
        <v>1488</v>
      </c>
      <c r="F2084" t="s">
        <v>5926</v>
      </c>
    </row>
    <row r="2085" spans="2:6" x14ac:dyDescent="0.35">
      <c r="B2085" t="s">
        <v>5927</v>
      </c>
      <c r="C2085" t="s">
        <v>5928</v>
      </c>
      <c r="D2085" t="s">
        <v>1487</v>
      </c>
      <c r="E2085" t="s">
        <v>1488</v>
      </c>
      <c r="F2085" t="s">
        <v>1488</v>
      </c>
    </row>
    <row r="2086" spans="2:6" x14ac:dyDescent="0.35">
      <c r="B2086" t="s">
        <v>5929</v>
      </c>
      <c r="C2086" t="s">
        <v>5928</v>
      </c>
      <c r="D2086" t="s">
        <v>1487</v>
      </c>
      <c r="E2086" t="s">
        <v>1488</v>
      </c>
      <c r="F2086" t="s">
        <v>1488</v>
      </c>
    </row>
    <row r="2087" spans="2:6" x14ac:dyDescent="0.35">
      <c r="B2087" t="s">
        <v>5930</v>
      </c>
      <c r="C2087" t="s">
        <v>5931</v>
      </c>
      <c r="D2087" t="s">
        <v>1487</v>
      </c>
      <c r="E2087" t="s">
        <v>1488</v>
      </c>
      <c r="F2087" t="s">
        <v>1488</v>
      </c>
    </row>
    <row r="2088" spans="2:6" x14ac:dyDescent="0.35">
      <c r="B2088" t="s">
        <v>5932</v>
      </c>
      <c r="C2088" t="s">
        <v>5933</v>
      </c>
      <c r="D2088" t="s">
        <v>1487</v>
      </c>
      <c r="E2088" t="s">
        <v>1488</v>
      </c>
      <c r="F2088" t="s">
        <v>1488</v>
      </c>
    </row>
    <row r="2089" spans="2:6" x14ac:dyDescent="0.35">
      <c r="B2089" t="s">
        <v>5934</v>
      </c>
      <c r="C2089" t="s">
        <v>5875</v>
      </c>
      <c r="D2089" t="s">
        <v>1487</v>
      </c>
      <c r="E2089" t="s">
        <v>1488</v>
      </c>
      <c r="F2089" t="s">
        <v>2160</v>
      </c>
    </row>
    <row r="2090" spans="2:6" x14ac:dyDescent="0.35">
      <c r="B2090" t="s">
        <v>5935</v>
      </c>
      <c r="C2090" t="s">
        <v>5875</v>
      </c>
      <c r="D2090" t="s">
        <v>1487</v>
      </c>
      <c r="E2090" t="s">
        <v>1488</v>
      </c>
      <c r="F2090" t="s">
        <v>2626</v>
      </c>
    </row>
    <row r="2091" spans="2:6" x14ac:dyDescent="0.35">
      <c r="B2091" t="s">
        <v>5936</v>
      </c>
      <c r="C2091" t="s">
        <v>5875</v>
      </c>
      <c r="D2091" t="s">
        <v>1487</v>
      </c>
      <c r="E2091" t="s">
        <v>1488</v>
      </c>
      <c r="F2091" t="s">
        <v>2881</v>
      </c>
    </row>
    <row r="2092" spans="2:6" x14ac:dyDescent="0.35">
      <c r="B2092" t="s">
        <v>5937</v>
      </c>
      <c r="C2092" t="s">
        <v>5875</v>
      </c>
      <c r="D2092" t="s">
        <v>1487</v>
      </c>
      <c r="E2092" t="s">
        <v>1488</v>
      </c>
      <c r="F2092" t="s">
        <v>1488</v>
      </c>
    </row>
    <row r="2093" spans="2:6" x14ac:dyDescent="0.35">
      <c r="B2093" t="s">
        <v>5938</v>
      </c>
      <c r="C2093" t="s">
        <v>5875</v>
      </c>
      <c r="D2093" t="s">
        <v>1487</v>
      </c>
      <c r="E2093" t="s">
        <v>1488</v>
      </c>
      <c r="F2093" t="s">
        <v>1488</v>
      </c>
    </row>
    <row r="2094" spans="2:6" x14ac:dyDescent="0.35">
      <c r="B2094" t="s">
        <v>5939</v>
      </c>
      <c r="C2094" t="s">
        <v>2594</v>
      </c>
      <c r="D2094" t="s">
        <v>1487</v>
      </c>
      <c r="E2094" t="s">
        <v>1488</v>
      </c>
      <c r="F2094" t="s">
        <v>4106</v>
      </c>
    </row>
    <row r="2095" spans="2:6" x14ac:dyDescent="0.35">
      <c r="B2095" t="s">
        <v>5940</v>
      </c>
      <c r="C2095" t="s">
        <v>5941</v>
      </c>
      <c r="D2095" t="s">
        <v>1487</v>
      </c>
      <c r="E2095" t="s">
        <v>1488</v>
      </c>
      <c r="F2095" t="s">
        <v>4106</v>
      </c>
    </row>
    <row r="2096" spans="2:6" x14ac:dyDescent="0.35">
      <c r="B2096" t="s">
        <v>5942</v>
      </c>
      <c r="C2096" t="s">
        <v>5943</v>
      </c>
      <c r="D2096" t="s">
        <v>1487</v>
      </c>
      <c r="E2096" t="s">
        <v>1488</v>
      </c>
      <c r="F2096" t="s">
        <v>5944</v>
      </c>
    </row>
    <row r="2097" spans="2:6" x14ac:dyDescent="0.35">
      <c r="B2097" t="s">
        <v>5945</v>
      </c>
      <c r="C2097" t="s">
        <v>5946</v>
      </c>
      <c r="D2097" t="s">
        <v>1487</v>
      </c>
      <c r="E2097" t="s">
        <v>1488</v>
      </c>
      <c r="F2097" t="s">
        <v>1488</v>
      </c>
    </row>
    <row r="2098" spans="2:6" x14ac:dyDescent="0.35">
      <c r="B2098" t="s">
        <v>5947</v>
      </c>
      <c r="C2098" t="s">
        <v>5948</v>
      </c>
      <c r="D2098" t="s">
        <v>1487</v>
      </c>
      <c r="E2098" t="s">
        <v>1488</v>
      </c>
      <c r="F2098" t="s">
        <v>1488</v>
      </c>
    </row>
    <row r="2099" spans="2:6" x14ac:dyDescent="0.35">
      <c r="B2099" t="s">
        <v>5949</v>
      </c>
      <c r="C2099" t="s">
        <v>5950</v>
      </c>
      <c r="D2099" t="s">
        <v>1487</v>
      </c>
      <c r="E2099" t="s">
        <v>1488</v>
      </c>
      <c r="F2099" t="s">
        <v>1488</v>
      </c>
    </row>
    <row r="2100" spans="2:6" x14ac:dyDescent="0.35">
      <c r="B2100" t="s">
        <v>5951</v>
      </c>
      <c r="C2100" t="s">
        <v>5952</v>
      </c>
      <c r="D2100" t="s">
        <v>1487</v>
      </c>
      <c r="E2100" t="s">
        <v>1488</v>
      </c>
      <c r="F2100" t="s">
        <v>1488</v>
      </c>
    </row>
    <row r="2101" spans="2:6" x14ac:dyDescent="0.35">
      <c r="B2101" t="s">
        <v>5953</v>
      </c>
      <c r="C2101" t="s">
        <v>5954</v>
      </c>
      <c r="D2101" t="s">
        <v>1487</v>
      </c>
      <c r="E2101" t="s">
        <v>1488</v>
      </c>
      <c r="F2101" t="s">
        <v>5955</v>
      </c>
    </row>
    <row r="2102" spans="2:6" x14ac:dyDescent="0.35">
      <c r="B2102" t="s">
        <v>5956</v>
      </c>
      <c r="C2102" t="s">
        <v>5957</v>
      </c>
      <c r="D2102" t="s">
        <v>1487</v>
      </c>
      <c r="E2102" t="s">
        <v>1488</v>
      </c>
      <c r="F2102" t="s">
        <v>1488</v>
      </c>
    </row>
    <row r="2103" spans="2:6" x14ac:dyDescent="0.35">
      <c r="B2103" t="s">
        <v>5958</v>
      </c>
      <c r="C2103" t="s">
        <v>5946</v>
      </c>
      <c r="D2103" t="s">
        <v>1487</v>
      </c>
      <c r="E2103" t="s">
        <v>1488</v>
      </c>
      <c r="F2103" t="s">
        <v>1488</v>
      </c>
    </row>
    <row r="2104" spans="2:6" x14ac:dyDescent="0.35">
      <c r="B2104" t="s">
        <v>5959</v>
      </c>
      <c r="C2104" t="s">
        <v>5946</v>
      </c>
      <c r="D2104" t="s">
        <v>1487</v>
      </c>
      <c r="E2104" t="s">
        <v>1488</v>
      </c>
      <c r="F2104" t="s">
        <v>1488</v>
      </c>
    </row>
    <row r="2105" spans="2:6" x14ac:dyDescent="0.35">
      <c r="B2105" t="s">
        <v>5960</v>
      </c>
      <c r="C2105" t="s">
        <v>5961</v>
      </c>
      <c r="D2105" t="s">
        <v>1487</v>
      </c>
      <c r="E2105" t="s">
        <v>1488</v>
      </c>
      <c r="F2105" t="s">
        <v>1488</v>
      </c>
    </row>
    <row r="2106" spans="2:6" x14ac:dyDescent="0.35">
      <c r="B2106" t="s">
        <v>5962</v>
      </c>
      <c r="C2106" t="s">
        <v>5963</v>
      </c>
      <c r="D2106" t="s">
        <v>1487</v>
      </c>
      <c r="E2106" t="s">
        <v>1488</v>
      </c>
      <c r="F2106" t="s">
        <v>1488</v>
      </c>
    </row>
    <row r="2107" spans="2:6" x14ac:dyDescent="0.35">
      <c r="B2107" t="s">
        <v>5964</v>
      </c>
      <c r="C2107" t="s">
        <v>5965</v>
      </c>
      <c r="D2107" t="s">
        <v>1487</v>
      </c>
      <c r="E2107" t="s">
        <v>1488</v>
      </c>
      <c r="F2107" t="s">
        <v>1488</v>
      </c>
    </row>
    <row r="2108" spans="2:6" x14ac:dyDescent="0.35">
      <c r="B2108" t="s">
        <v>5966</v>
      </c>
      <c r="C2108" t="s">
        <v>5967</v>
      </c>
      <c r="D2108" t="s">
        <v>1487</v>
      </c>
      <c r="E2108" t="s">
        <v>1488</v>
      </c>
      <c r="F2108" t="s">
        <v>1488</v>
      </c>
    </row>
    <row r="2109" spans="2:6" x14ac:dyDescent="0.35">
      <c r="B2109" t="s">
        <v>5968</v>
      </c>
      <c r="C2109" t="s">
        <v>5969</v>
      </c>
      <c r="D2109" t="s">
        <v>1487</v>
      </c>
      <c r="E2109" t="s">
        <v>1488</v>
      </c>
      <c r="F2109" t="s">
        <v>1488</v>
      </c>
    </row>
    <row r="2110" spans="2:6" x14ac:dyDescent="0.35">
      <c r="B2110" t="s">
        <v>5970</v>
      </c>
      <c r="C2110" t="s">
        <v>2594</v>
      </c>
      <c r="D2110" t="s">
        <v>1487</v>
      </c>
      <c r="E2110" t="s">
        <v>1488</v>
      </c>
      <c r="F2110" t="s">
        <v>2642</v>
      </c>
    </row>
    <row r="2111" spans="2:6" x14ac:dyDescent="0.35">
      <c r="B2111" t="s">
        <v>5971</v>
      </c>
      <c r="C2111" t="s">
        <v>2594</v>
      </c>
      <c r="D2111" t="s">
        <v>1487</v>
      </c>
      <c r="E2111" t="s">
        <v>1488</v>
      </c>
      <c r="F2111" t="s">
        <v>2642</v>
      </c>
    </row>
    <row r="2112" spans="2:6" x14ac:dyDescent="0.35">
      <c r="B2112" t="s">
        <v>5972</v>
      </c>
      <c r="C2112" t="s">
        <v>5973</v>
      </c>
      <c r="D2112" t="s">
        <v>1487</v>
      </c>
      <c r="E2112" t="s">
        <v>1488</v>
      </c>
      <c r="F2112" t="s">
        <v>1488</v>
      </c>
    </row>
    <row r="2113" spans="2:6" x14ac:dyDescent="0.35">
      <c r="B2113" t="s">
        <v>5974</v>
      </c>
      <c r="C2113" t="s">
        <v>5975</v>
      </c>
      <c r="D2113" t="s">
        <v>1487</v>
      </c>
      <c r="E2113" t="s">
        <v>1488</v>
      </c>
      <c r="F2113" t="s">
        <v>1488</v>
      </c>
    </row>
    <row r="2114" spans="2:6" x14ac:dyDescent="0.35">
      <c r="B2114" t="s">
        <v>5976</v>
      </c>
      <c r="C2114" t="s">
        <v>5977</v>
      </c>
      <c r="D2114" t="s">
        <v>1487</v>
      </c>
      <c r="E2114" t="s">
        <v>1488</v>
      </c>
      <c r="F2114" t="s">
        <v>2409</v>
      </c>
    </row>
    <row r="2115" spans="2:6" x14ac:dyDescent="0.35">
      <c r="B2115" t="s">
        <v>5978</v>
      </c>
      <c r="C2115" t="s">
        <v>5979</v>
      </c>
      <c r="D2115" t="s">
        <v>1487</v>
      </c>
      <c r="E2115" t="s">
        <v>1488</v>
      </c>
      <c r="F2115" t="s">
        <v>1488</v>
      </c>
    </row>
    <row r="2116" spans="2:6" x14ac:dyDescent="0.35">
      <c r="B2116" t="s">
        <v>5980</v>
      </c>
      <c r="C2116" t="s">
        <v>5981</v>
      </c>
      <c r="D2116" t="s">
        <v>1487</v>
      </c>
      <c r="E2116" t="s">
        <v>1488</v>
      </c>
      <c r="F2116" t="s">
        <v>1488</v>
      </c>
    </row>
    <row r="2117" spans="2:6" x14ac:dyDescent="0.35">
      <c r="B2117" t="s">
        <v>5982</v>
      </c>
      <c r="C2117" t="s">
        <v>5983</v>
      </c>
      <c r="D2117" t="s">
        <v>1487</v>
      </c>
      <c r="E2117" t="s">
        <v>1488</v>
      </c>
      <c r="F2117" t="s">
        <v>2854</v>
      </c>
    </row>
    <row r="2118" spans="2:6" x14ac:dyDescent="0.35">
      <c r="B2118" t="s">
        <v>5984</v>
      </c>
      <c r="C2118" t="s">
        <v>5985</v>
      </c>
      <c r="D2118" t="s">
        <v>1487</v>
      </c>
      <c r="E2118" t="s">
        <v>1488</v>
      </c>
      <c r="F2118" t="s">
        <v>1488</v>
      </c>
    </row>
    <row r="2119" spans="2:6" x14ac:dyDescent="0.35">
      <c r="B2119" t="s">
        <v>5986</v>
      </c>
      <c r="C2119" t="s">
        <v>5987</v>
      </c>
      <c r="D2119" t="s">
        <v>1487</v>
      </c>
      <c r="E2119" t="s">
        <v>1488</v>
      </c>
      <c r="F2119" t="s">
        <v>1488</v>
      </c>
    </row>
    <row r="2120" spans="2:6" x14ac:dyDescent="0.35">
      <c r="B2120" t="s">
        <v>5988</v>
      </c>
      <c r="C2120" t="s">
        <v>5989</v>
      </c>
      <c r="D2120" t="s">
        <v>1487</v>
      </c>
      <c r="E2120" t="s">
        <v>1488</v>
      </c>
      <c r="F2120" t="s">
        <v>1488</v>
      </c>
    </row>
    <row r="2121" spans="2:6" x14ac:dyDescent="0.35">
      <c r="B2121" t="s">
        <v>5990</v>
      </c>
      <c r="C2121" t="s">
        <v>5991</v>
      </c>
      <c r="D2121" t="s">
        <v>1487</v>
      </c>
      <c r="E2121" t="s">
        <v>1488</v>
      </c>
      <c r="F2121" t="s">
        <v>1488</v>
      </c>
    </row>
    <row r="2122" spans="2:6" x14ac:dyDescent="0.35">
      <c r="B2122" t="s">
        <v>5992</v>
      </c>
      <c r="C2122" t="s">
        <v>5993</v>
      </c>
      <c r="D2122" t="s">
        <v>1487</v>
      </c>
      <c r="E2122" t="s">
        <v>1488</v>
      </c>
      <c r="F2122" t="s">
        <v>1488</v>
      </c>
    </row>
    <row r="2123" spans="2:6" x14ac:dyDescent="0.35">
      <c r="B2123" t="s">
        <v>5994</v>
      </c>
      <c r="C2123" t="s">
        <v>5995</v>
      </c>
      <c r="D2123" t="s">
        <v>1487</v>
      </c>
      <c r="E2123" t="s">
        <v>1488</v>
      </c>
      <c r="F2123" t="s">
        <v>1488</v>
      </c>
    </row>
    <row r="2124" spans="2:6" x14ac:dyDescent="0.35">
      <c r="B2124" t="s">
        <v>5996</v>
      </c>
      <c r="C2124" t="s">
        <v>5997</v>
      </c>
      <c r="D2124" t="s">
        <v>1487</v>
      </c>
      <c r="E2124" t="s">
        <v>1488</v>
      </c>
      <c r="F2124" t="s">
        <v>2212</v>
      </c>
    </row>
    <row r="2125" spans="2:6" x14ac:dyDescent="0.35">
      <c r="B2125" t="s">
        <v>5998</v>
      </c>
      <c r="C2125" t="s">
        <v>5999</v>
      </c>
      <c r="D2125" t="s">
        <v>1487</v>
      </c>
      <c r="E2125" t="s">
        <v>1488</v>
      </c>
      <c r="F2125" t="s">
        <v>2212</v>
      </c>
    </row>
    <row r="2126" spans="2:6" x14ac:dyDescent="0.35">
      <c r="B2126" t="s">
        <v>6000</v>
      </c>
      <c r="C2126" t="s">
        <v>6001</v>
      </c>
      <c r="D2126" t="s">
        <v>1487</v>
      </c>
      <c r="E2126" t="s">
        <v>1488</v>
      </c>
      <c r="F2126" t="s">
        <v>5315</v>
      </c>
    </row>
    <row r="2127" spans="2:6" x14ac:dyDescent="0.35">
      <c r="B2127" t="s">
        <v>6002</v>
      </c>
      <c r="C2127" t="s">
        <v>5997</v>
      </c>
      <c r="D2127" t="s">
        <v>1487</v>
      </c>
      <c r="E2127" t="s">
        <v>1488</v>
      </c>
      <c r="F2127" t="s">
        <v>1488</v>
      </c>
    </row>
    <row r="2128" spans="2:6" x14ac:dyDescent="0.35">
      <c r="B2128" t="s">
        <v>6003</v>
      </c>
      <c r="C2128" t="s">
        <v>5999</v>
      </c>
      <c r="D2128" t="s">
        <v>1487</v>
      </c>
      <c r="E2128" t="s">
        <v>1488</v>
      </c>
      <c r="F2128" t="s">
        <v>1488</v>
      </c>
    </row>
    <row r="2129" spans="2:6" x14ac:dyDescent="0.35">
      <c r="B2129" t="s">
        <v>6004</v>
      </c>
      <c r="C2129" t="s">
        <v>6005</v>
      </c>
      <c r="D2129" t="s">
        <v>1487</v>
      </c>
      <c r="E2129" t="s">
        <v>1488</v>
      </c>
      <c r="F2129" t="s">
        <v>1488</v>
      </c>
    </row>
    <row r="2130" spans="2:6" x14ac:dyDescent="0.35">
      <c r="B2130" t="s">
        <v>6006</v>
      </c>
      <c r="C2130" t="s">
        <v>6007</v>
      </c>
      <c r="D2130" t="s">
        <v>1487</v>
      </c>
      <c r="E2130" t="s">
        <v>1488</v>
      </c>
      <c r="F2130" t="s">
        <v>1488</v>
      </c>
    </row>
    <row r="2131" spans="2:6" x14ac:dyDescent="0.35">
      <c r="B2131" t="s">
        <v>6008</v>
      </c>
      <c r="C2131" t="s">
        <v>6009</v>
      </c>
      <c r="D2131" t="s">
        <v>1487</v>
      </c>
      <c r="E2131" t="s">
        <v>1488</v>
      </c>
      <c r="F2131" t="s">
        <v>1488</v>
      </c>
    </row>
    <row r="2132" spans="2:6" x14ac:dyDescent="0.35">
      <c r="B2132" t="s">
        <v>6010</v>
      </c>
      <c r="C2132" t="s">
        <v>6009</v>
      </c>
      <c r="D2132" t="s">
        <v>1487</v>
      </c>
      <c r="E2132" t="s">
        <v>1488</v>
      </c>
      <c r="F2132" t="s">
        <v>1488</v>
      </c>
    </row>
    <row r="2133" spans="2:6" x14ac:dyDescent="0.35">
      <c r="B2133" t="s">
        <v>6011</v>
      </c>
      <c r="C2133" t="s">
        <v>6012</v>
      </c>
      <c r="D2133" t="s">
        <v>1487</v>
      </c>
      <c r="E2133" t="s">
        <v>1488</v>
      </c>
      <c r="F2133" t="s">
        <v>1605</v>
      </c>
    </row>
    <row r="2134" spans="2:6" x14ac:dyDescent="0.35">
      <c r="B2134" t="s">
        <v>6013</v>
      </c>
      <c r="C2134" t="s">
        <v>6014</v>
      </c>
      <c r="D2134" t="s">
        <v>1487</v>
      </c>
      <c r="E2134" t="s">
        <v>1488</v>
      </c>
      <c r="F2134" t="s">
        <v>1488</v>
      </c>
    </row>
    <row r="2135" spans="2:6" x14ac:dyDescent="0.35">
      <c r="B2135" t="s">
        <v>6015</v>
      </c>
      <c r="C2135" t="s">
        <v>6016</v>
      </c>
      <c r="D2135" t="s">
        <v>1487</v>
      </c>
      <c r="E2135" t="s">
        <v>1488</v>
      </c>
      <c r="F2135" t="s">
        <v>1488</v>
      </c>
    </row>
    <row r="2136" spans="2:6" x14ac:dyDescent="0.35">
      <c r="B2136" t="s">
        <v>6017</v>
      </c>
      <c r="C2136" t="s">
        <v>6016</v>
      </c>
      <c r="D2136" t="s">
        <v>1487</v>
      </c>
      <c r="E2136" t="s">
        <v>1488</v>
      </c>
      <c r="F2136" t="s">
        <v>1488</v>
      </c>
    </row>
    <row r="2137" spans="2:6" x14ac:dyDescent="0.35">
      <c r="B2137" t="s">
        <v>6018</v>
      </c>
      <c r="C2137" t="s">
        <v>6019</v>
      </c>
      <c r="D2137" t="s">
        <v>1487</v>
      </c>
      <c r="E2137" t="s">
        <v>1488</v>
      </c>
      <c r="F2137" t="s">
        <v>2409</v>
      </c>
    </row>
    <row r="2138" spans="2:6" x14ac:dyDescent="0.35">
      <c r="B2138" t="s">
        <v>6020</v>
      </c>
      <c r="C2138" t="s">
        <v>6021</v>
      </c>
      <c r="D2138" t="s">
        <v>1487</v>
      </c>
      <c r="E2138" t="s">
        <v>1488</v>
      </c>
      <c r="F2138" t="s">
        <v>3158</v>
      </c>
    </row>
    <row r="2139" spans="2:6" x14ac:dyDescent="0.35">
      <c r="B2139" t="s">
        <v>6022</v>
      </c>
      <c r="C2139" t="s">
        <v>6023</v>
      </c>
      <c r="D2139" t="s">
        <v>1487</v>
      </c>
      <c r="E2139" t="s">
        <v>1488</v>
      </c>
      <c r="F2139" t="s">
        <v>6024</v>
      </c>
    </row>
    <row r="2140" spans="2:6" x14ac:dyDescent="0.35">
      <c r="B2140" t="s">
        <v>6025</v>
      </c>
      <c r="C2140" t="s">
        <v>6026</v>
      </c>
      <c r="D2140" t="s">
        <v>1487</v>
      </c>
      <c r="E2140" t="s">
        <v>1488</v>
      </c>
      <c r="F2140" t="s">
        <v>2359</v>
      </c>
    </row>
    <row r="2141" spans="2:6" x14ac:dyDescent="0.35">
      <c r="B2141" t="s">
        <v>6027</v>
      </c>
      <c r="C2141" t="s">
        <v>6028</v>
      </c>
      <c r="D2141" t="s">
        <v>1487</v>
      </c>
      <c r="E2141" t="s">
        <v>1488</v>
      </c>
      <c r="F2141" t="s">
        <v>1488</v>
      </c>
    </row>
    <row r="2142" spans="2:6" x14ac:dyDescent="0.35">
      <c r="B2142" t="s">
        <v>6029</v>
      </c>
      <c r="C2142" t="s">
        <v>6023</v>
      </c>
      <c r="D2142" t="s">
        <v>1487</v>
      </c>
      <c r="E2142" t="s">
        <v>1488</v>
      </c>
      <c r="F2142" t="s">
        <v>5017</v>
      </c>
    </row>
    <row r="2143" spans="2:6" x14ac:dyDescent="0.35">
      <c r="B2143" t="s">
        <v>6030</v>
      </c>
      <c r="C2143" t="s">
        <v>6031</v>
      </c>
      <c r="D2143" t="s">
        <v>1487</v>
      </c>
      <c r="E2143" t="s">
        <v>1488</v>
      </c>
      <c r="F2143" t="s">
        <v>1488</v>
      </c>
    </row>
    <row r="2144" spans="2:6" x14ac:dyDescent="0.35">
      <c r="B2144" t="s">
        <v>6032</v>
      </c>
      <c r="C2144" t="s">
        <v>6033</v>
      </c>
      <c r="D2144" t="s">
        <v>1487</v>
      </c>
      <c r="E2144" t="s">
        <v>1488</v>
      </c>
      <c r="F2144" t="s">
        <v>1488</v>
      </c>
    </row>
    <row r="2145" spans="2:6" x14ac:dyDescent="0.35">
      <c r="B2145" t="s">
        <v>6034</v>
      </c>
      <c r="C2145" t="s">
        <v>3672</v>
      </c>
      <c r="D2145" t="s">
        <v>1487</v>
      </c>
      <c r="E2145" t="s">
        <v>1488</v>
      </c>
      <c r="F2145" t="s">
        <v>1488</v>
      </c>
    </row>
    <row r="2146" spans="2:6" x14ac:dyDescent="0.35">
      <c r="B2146" t="s">
        <v>6035</v>
      </c>
      <c r="C2146" t="s">
        <v>3672</v>
      </c>
      <c r="D2146" t="s">
        <v>1487</v>
      </c>
      <c r="E2146" t="s">
        <v>1488</v>
      </c>
      <c r="F2146" t="s">
        <v>1488</v>
      </c>
    </row>
    <row r="2147" spans="2:6" x14ac:dyDescent="0.35">
      <c r="B2147" t="s">
        <v>6036</v>
      </c>
      <c r="C2147" t="s">
        <v>6037</v>
      </c>
      <c r="D2147" t="s">
        <v>1487</v>
      </c>
      <c r="E2147" t="s">
        <v>1488</v>
      </c>
      <c r="F2147" t="s">
        <v>1488</v>
      </c>
    </row>
    <row r="2148" spans="2:6" x14ac:dyDescent="0.35">
      <c r="B2148" t="s">
        <v>6038</v>
      </c>
      <c r="C2148" t="s">
        <v>3672</v>
      </c>
      <c r="D2148" t="s">
        <v>1487</v>
      </c>
      <c r="E2148" t="s">
        <v>1488</v>
      </c>
      <c r="F2148" t="s">
        <v>1488</v>
      </c>
    </row>
    <row r="2149" spans="2:6" x14ac:dyDescent="0.35">
      <c r="B2149" t="s">
        <v>6039</v>
      </c>
      <c r="C2149" t="s">
        <v>6040</v>
      </c>
      <c r="D2149" t="s">
        <v>1487</v>
      </c>
      <c r="E2149" t="s">
        <v>1488</v>
      </c>
      <c r="F2149" t="s">
        <v>1488</v>
      </c>
    </row>
    <row r="2150" spans="2:6" x14ac:dyDescent="0.35">
      <c r="B2150" t="s">
        <v>6041</v>
      </c>
      <c r="C2150" t="s">
        <v>6042</v>
      </c>
      <c r="D2150" t="s">
        <v>1487</v>
      </c>
      <c r="E2150" t="s">
        <v>1488</v>
      </c>
      <c r="F2150" t="s">
        <v>1488</v>
      </c>
    </row>
    <row r="2151" spans="2:6" x14ac:dyDescent="0.35">
      <c r="B2151" t="s">
        <v>6043</v>
      </c>
      <c r="C2151" t="s">
        <v>6044</v>
      </c>
      <c r="D2151" t="s">
        <v>1487</v>
      </c>
      <c r="E2151" t="s">
        <v>1488</v>
      </c>
      <c r="F2151" t="s">
        <v>6045</v>
      </c>
    </row>
    <row r="2152" spans="2:6" x14ac:dyDescent="0.35">
      <c r="B2152" t="s">
        <v>6046</v>
      </c>
      <c r="C2152" t="s">
        <v>5411</v>
      </c>
      <c r="D2152" t="s">
        <v>1487</v>
      </c>
      <c r="E2152" t="s">
        <v>1488</v>
      </c>
      <c r="F2152" t="s">
        <v>1488</v>
      </c>
    </row>
    <row r="2153" spans="2:6" x14ac:dyDescent="0.35">
      <c r="B2153" t="s">
        <v>6047</v>
      </c>
      <c r="C2153" t="s">
        <v>5411</v>
      </c>
      <c r="D2153" t="s">
        <v>1487</v>
      </c>
      <c r="E2153" t="s">
        <v>1488</v>
      </c>
      <c r="F2153" t="s">
        <v>1488</v>
      </c>
    </row>
    <row r="2154" spans="2:6" x14ac:dyDescent="0.35">
      <c r="B2154" t="s">
        <v>6048</v>
      </c>
      <c r="C2154" t="s">
        <v>5411</v>
      </c>
      <c r="D2154" t="s">
        <v>1487</v>
      </c>
      <c r="E2154" t="s">
        <v>1488</v>
      </c>
      <c r="F2154" t="s">
        <v>1488</v>
      </c>
    </row>
    <row r="2155" spans="2:6" x14ac:dyDescent="0.35">
      <c r="B2155" t="s">
        <v>6049</v>
      </c>
      <c r="C2155" t="s">
        <v>6050</v>
      </c>
      <c r="D2155" t="s">
        <v>1487</v>
      </c>
      <c r="E2155" t="s">
        <v>1488</v>
      </c>
      <c r="F2155" t="s">
        <v>1488</v>
      </c>
    </row>
    <row r="2156" spans="2:6" x14ac:dyDescent="0.35">
      <c r="B2156" t="s">
        <v>6051</v>
      </c>
      <c r="C2156" t="s">
        <v>6052</v>
      </c>
      <c r="D2156" t="s">
        <v>1487</v>
      </c>
      <c r="E2156" t="s">
        <v>1488</v>
      </c>
      <c r="F2156" t="s">
        <v>1488</v>
      </c>
    </row>
    <row r="2157" spans="2:6" x14ac:dyDescent="0.35">
      <c r="B2157" t="s">
        <v>6053</v>
      </c>
      <c r="C2157" t="s">
        <v>6054</v>
      </c>
      <c r="D2157" t="s">
        <v>1487</v>
      </c>
      <c r="E2157" t="s">
        <v>1488</v>
      </c>
      <c r="F2157" t="s">
        <v>1488</v>
      </c>
    </row>
    <row r="2158" spans="2:6" x14ac:dyDescent="0.35">
      <c r="B2158" t="s">
        <v>6055</v>
      </c>
      <c r="C2158" t="s">
        <v>6056</v>
      </c>
      <c r="D2158" t="s">
        <v>1487</v>
      </c>
      <c r="E2158" t="s">
        <v>1488</v>
      </c>
      <c r="F2158" t="s">
        <v>1488</v>
      </c>
    </row>
    <row r="2159" spans="2:6" x14ac:dyDescent="0.35">
      <c r="B2159" t="s">
        <v>6057</v>
      </c>
      <c r="C2159" t="s">
        <v>5946</v>
      </c>
      <c r="D2159" t="s">
        <v>1487</v>
      </c>
      <c r="E2159" t="s">
        <v>1488</v>
      </c>
      <c r="F2159" t="s">
        <v>1488</v>
      </c>
    </row>
    <row r="2160" spans="2:6" x14ac:dyDescent="0.35">
      <c r="B2160" t="s">
        <v>6058</v>
      </c>
      <c r="C2160" t="s">
        <v>6059</v>
      </c>
      <c r="D2160" t="s">
        <v>1487</v>
      </c>
      <c r="E2160" t="s">
        <v>1488</v>
      </c>
      <c r="F2160" t="s">
        <v>1488</v>
      </c>
    </row>
    <row r="2161" spans="2:6" x14ac:dyDescent="0.35">
      <c r="B2161" t="s">
        <v>6060</v>
      </c>
      <c r="C2161" t="s">
        <v>5946</v>
      </c>
      <c r="D2161" t="s">
        <v>1487</v>
      </c>
      <c r="E2161" t="s">
        <v>1488</v>
      </c>
      <c r="F2161" t="s">
        <v>1488</v>
      </c>
    </row>
    <row r="2162" spans="2:6" x14ac:dyDescent="0.35">
      <c r="B2162" t="s">
        <v>6061</v>
      </c>
      <c r="C2162" t="s">
        <v>5946</v>
      </c>
      <c r="D2162" t="s">
        <v>1487</v>
      </c>
      <c r="E2162" t="s">
        <v>1488</v>
      </c>
      <c r="F2162" t="s">
        <v>1488</v>
      </c>
    </row>
    <row r="2163" spans="2:6" x14ac:dyDescent="0.35">
      <c r="B2163" t="s">
        <v>6062</v>
      </c>
      <c r="C2163" t="s">
        <v>6063</v>
      </c>
      <c r="D2163" t="s">
        <v>1487</v>
      </c>
      <c r="E2163" t="s">
        <v>1488</v>
      </c>
      <c r="F2163" t="s">
        <v>2881</v>
      </c>
    </row>
    <row r="2164" spans="2:6" x14ac:dyDescent="0.35">
      <c r="B2164" t="s">
        <v>6064</v>
      </c>
      <c r="C2164" t="s">
        <v>6065</v>
      </c>
      <c r="D2164" t="s">
        <v>1487</v>
      </c>
      <c r="E2164" t="s">
        <v>1488</v>
      </c>
      <c r="F2164" t="s">
        <v>1488</v>
      </c>
    </row>
    <row r="2165" spans="2:6" x14ac:dyDescent="0.35">
      <c r="B2165" t="s">
        <v>6066</v>
      </c>
      <c r="C2165" t="s">
        <v>6067</v>
      </c>
      <c r="D2165" t="s">
        <v>1487</v>
      </c>
      <c r="E2165" t="s">
        <v>1488</v>
      </c>
      <c r="F2165" t="s">
        <v>1488</v>
      </c>
    </row>
    <row r="2166" spans="2:6" x14ac:dyDescent="0.35">
      <c r="B2166" t="s">
        <v>6068</v>
      </c>
      <c r="C2166" t="s">
        <v>6069</v>
      </c>
      <c r="D2166" t="s">
        <v>1487</v>
      </c>
      <c r="E2166" t="s">
        <v>1488</v>
      </c>
      <c r="F2166" t="s">
        <v>1488</v>
      </c>
    </row>
    <row r="2167" spans="2:6" x14ac:dyDescent="0.35">
      <c r="B2167" t="s">
        <v>6070</v>
      </c>
      <c r="C2167" t="s">
        <v>6071</v>
      </c>
      <c r="D2167" t="s">
        <v>1487</v>
      </c>
      <c r="E2167" t="s">
        <v>1488</v>
      </c>
      <c r="F2167" t="s">
        <v>1488</v>
      </c>
    </row>
    <row r="2168" spans="2:6" x14ac:dyDescent="0.35">
      <c r="B2168" t="s">
        <v>6072</v>
      </c>
      <c r="C2168" t="s">
        <v>6073</v>
      </c>
      <c r="D2168" t="s">
        <v>1487</v>
      </c>
      <c r="E2168" t="s">
        <v>1488</v>
      </c>
      <c r="F2168" t="s">
        <v>1488</v>
      </c>
    </row>
    <row r="2169" spans="2:6" x14ac:dyDescent="0.35">
      <c r="B2169" t="s">
        <v>6074</v>
      </c>
      <c r="C2169" t="s">
        <v>6075</v>
      </c>
      <c r="D2169" t="s">
        <v>1487</v>
      </c>
      <c r="E2169" t="s">
        <v>1488</v>
      </c>
      <c r="F2169" t="s">
        <v>6076</v>
      </c>
    </row>
    <row r="2170" spans="2:6" x14ac:dyDescent="0.35">
      <c r="B2170" t="s">
        <v>6077</v>
      </c>
      <c r="C2170" t="s">
        <v>6078</v>
      </c>
      <c r="D2170" t="s">
        <v>1487</v>
      </c>
      <c r="E2170" t="s">
        <v>1488</v>
      </c>
      <c r="F2170" t="s">
        <v>1488</v>
      </c>
    </row>
    <row r="2171" spans="2:6" x14ac:dyDescent="0.35">
      <c r="B2171" t="s">
        <v>6079</v>
      </c>
      <c r="C2171" t="s">
        <v>6080</v>
      </c>
      <c r="D2171" t="s">
        <v>1487</v>
      </c>
      <c r="E2171" t="s">
        <v>1488</v>
      </c>
      <c r="F2171" t="s">
        <v>1488</v>
      </c>
    </row>
    <row r="2172" spans="2:6" x14ac:dyDescent="0.35">
      <c r="B2172" t="s">
        <v>6081</v>
      </c>
      <c r="C2172" t="s">
        <v>6082</v>
      </c>
      <c r="D2172" t="s">
        <v>1487</v>
      </c>
      <c r="E2172" t="s">
        <v>1488</v>
      </c>
      <c r="F2172" t="s">
        <v>6083</v>
      </c>
    </row>
    <row r="2173" spans="2:6" x14ac:dyDescent="0.35">
      <c r="B2173" t="s">
        <v>6084</v>
      </c>
      <c r="C2173" t="s">
        <v>6085</v>
      </c>
      <c r="D2173" t="s">
        <v>1487</v>
      </c>
      <c r="E2173" t="s">
        <v>1488</v>
      </c>
      <c r="F2173" t="s">
        <v>2359</v>
      </c>
    </row>
    <row r="2174" spans="2:6" x14ac:dyDescent="0.35">
      <c r="B2174" t="s">
        <v>6086</v>
      </c>
      <c r="C2174" t="s">
        <v>6087</v>
      </c>
      <c r="D2174" t="s">
        <v>1487</v>
      </c>
      <c r="E2174" t="s">
        <v>1488</v>
      </c>
      <c r="F2174" t="s">
        <v>1488</v>
      </c>
    </row>
    <row r="2175" spans="2:6" x14ac:dyDescent="0.35">
      <c r="B2175" t="s">
        <v>6088</v>
      </c>
      <c r="C2175" t="s">
        <v>6089</v>
      </c>
      <c r="D2175" t="s">
        <v>1487</v>
      </c>
      <c r="E2175" t="s">
        <v>1488</v>
      </c>
      <c r="F2175" t="s">
        <v>6090</v>
      </c>
    </row>
    <row r="2176" spans="2:6" x14ac:dyDescent="0.35">
      <c r="B2176" t="s">
        <v>6091</v>
      </c>
      <c r="C2176" t="s">
        <v>6092</v>
      </c>
      <c r="D2176" t="s">
        <v>1487</v>
      </c>
      <c r="E2176" t="s">
        <v>1488</v>
      </c>
      <c r="F2176" t="s">
        <v>2666</v>
      </c>
    </row>
    <row r="2177" spans="2:6" x14ac:dyDescent="0.35">
      <c r="B2177" t="s">
        <v>6093</v>
      </c>
      <c r="C2177" t="s">
        <v>6094</v>
      </c>
      <c r="D2177" t="s">
        <v>1487</v>
      </c>
      <c r="E2177" t="s">
        <v>1488</v>
      </c>
      <c r="F2177" t="s">
        <v>1488</v>
      </c>
    </row>
    <row r="2178" spans="2:6" x14ac:dyDescent="0.35">
      <c r="B2178" t="s">
        <v>6095</v>
      </c>
      <c r="C2178" t="s">
        <v>6096</v>
      </c>
      <c r="D2178" t="s">
        <v>1487</v>
      </c>
      <c r="E2178" t="s">
        <v>1488</v>
      </c>
      <c r="F2178" t="s">
        <v>1488</v>
      </c>
    </row>
    <row r="2179" spans="2:6" x14ac:dyDescent="0.35">
      <c r="B2179" t="s">
        <v>6097</v>
      </c>
      <c r="C2179" t="s">
        <v>6098</v>
      </c>
      <c r="D2179" t="s">
        <v>1487</v>
      </c>
      <c r="E2179" t="s">
        <v>1488</v>
      </c>
      <c r="F2179" t="s">
        <v>1488</v>
      </c>
    </row>
    <row r="2180" spans="2:6" x14ac:dyDescent="0.35">
      <c r="B2180" t="s">
        <v>6099</v>
      </c>
      <c r="C2180" t="s">
        <v>6100</v>
      </c>
      <c r="D2180" t="s">
        <v>1487</v>
      </c>
      <c r="E2180" t="s">
        <v>1488</v>
      </c>
      <c r="F2180" t="s">
        <v>1488</v>
      </c>
    </row>
    <row r="2181" spans="2:6" x14ac:dyDescent="0.35">
      <c r="B2181" t="s">
        <v>6101</v>
      </c>
      <c r="C2181" t="s">
        <v>6102</v>
      </c>
      <c r="D2181" t="s">
        <v>1487</v>
      </c>
      <c r="E2181" t="s">
        <v>1488</v>
      </c>
      <c r="F2181" t="s">
        <v>1738</v>
      </c>
    </row>
    <row r="2182" spans="2:6" x14ac:dyDescent="0.35">
      <c r="B2182" t="s">
        <v>6103</v>
      </c>
      <c r="C2182" t="s">
        <v>6104</v>
      </c>
      <c r="D2182" t="s">
        <v>1487</v>
      </c>
      <c r="E2182" t="s">
        <v>1488</v>
      </c>
      <c r="F2182" t="s">
        <v>3187</v>
      </c>
    </row>
    <row r="2183" spans="2:6" x14ac:dyDescent="0.35">
      <c r="B2183" t="s">
        <v>6105</v>
      </c>
      <c r="C2183" t="s">
        <v>6106</v>
      </c>
      <c r="D2183" t="s">
        <v>1487</v>
      </c>
      <c r="E2183" t="s">
        <v>1488</v>
      </c>
      <c r="F2183" t="s">
        <v>1488</v>
      </c>
    </row>
    <row r="2184" spans="2:6" x14ac:dyDescent="0.35">
      <c r="B2184" t="s">
        <v>6107</v>
      </c>
      <c r="C2184" t="s">
        <v>6108</v>
      </c>
      <c r="D2184" t="s">
        <v>1487</v>
      </c>
      <c r="E2184" t="s">
        <v>1488</v>
      </c>
      <c r="F2184" t="s">
        <v>1488</v>
      </c>
    </row>
    <row r="2185" spans="2:6" x14ac:dyDescent="0.35">
      <c r="B2185" t="s">
        <v>6109</v>
      </c>
      <c r="C2185" t="s">
        <v>6110</v>
      </c>
      <c r="D2185" t="s">
        <v>1487</v>
      </c>
      <c r="E2185" t="s">
        <v>1488</v>
      </c>
      <c r="F2185" t="s">
        <v>1488</v>
      </c>
    </row>
    <row r="2186" spans="2:6" x14ac:dyDescent="0.35">
      <c r="B2186" t="s">
        <v>6111</v>
      </c>
      <c r="C2186" t="s">
        <v>6112</v>
      </c>
      <c r="D2186" t="s">
        <v>1487</v>
      </c>
      <c r="E2186" t="s">
        <v>1488</v>
      </c>
      <c r="F2186" t="s">
        <v>2524</v>
      </c>
    </row>
    <row r="2187" spans="2:6" x14ac:dyDescent="0.35">
      <c r="B2187" t="s">
        <v>6113</v>
      </c>
      <c r="C2187" t="s">
        <v>6114</v>
      </c>
      <c r="D2187" t="s">
        <v>1487</v>
      </c>
      <c r="E2187" t="s">
        <v>1488</v>
      </c>
      <c r="F2187" t="s">
        <v>1488</v>
      </c>
    </row>
    <row r="2188" spans="2:6" x14ac:dyDescent="0.35">
      <c r="B2188" t="s">
        <v>6115</v>
      </c>
      <c r="C2188" t="s">
        <v>6116</v>
      </c>
      <c r="D2188" t="s">
        <v>1487</v>
      </c>
      <c r="E2188" t="s">
        <v>1488</v>
      </c>
      <c r="F2188" t="s">
        <v>6117</v>
      </c>
    </row>
    <row r="2189" spans="2:6" x14ac:dyDescent="0.35">
      <c r="B2189" t="s">
        <v>6118</v>
      </c>
      <c r="C2189" t="s">
        <v>6116</v>
      </c>
      <c r="D2189" t="s">
        <v>1487</v>
      </c>
      <c r="E2189" t="s">
        <v>1488</v>
      </c>
      <c r="F2189" t="s">
        <v>6117</v>
      </c>
    </row>
    <row r="2190" spans="2:6" x14ac:dyDescent="0.35">
      <c r="B2190" t="s">
        <v>6119</v>
      </c>
      <c r="C2190" t="s">
        <v>6116</v>
      </c>
      <c r="D2190" t="s">
        <v>1487</v>
      </c>
      <c r="E2190" t="s">
        <v>1488</v>
      </c>
      <c r="F2190" t="s">
        <v>6117</v>
      </c>
    </row>
    <row r="2191" spans="2:6" x14ac:dyDescent="0.35">
      <c r="B2191" t="s">
        <v>6120</v>
      </c>
      <c r="C2191" t="s">
        <v>6116</v>
      </c>
      <c r="D2191" t="s">
        <v>1487</v>
      </c>
      <c r="E2191" t="s">
        <v>1488</v>
      </c>
      <c r="F2191" t="s">
        <v>2359</v>
      </c>
    </row>
    <row r="2192" spans="2:6" x14ac:dyDescent="0.35">
      <c r="B2192" t="s">
        <v>6121</v>
      </c>
      <c r="C2192" t="s">
        <v>6122</v>
      </c>
      <c r="D2192" t="s">
        <v>1487</v>
      </c>
      <c r="E2192" t="s">
        <v>1488</v>
      </c>
      <c r="F2192" t="s">
        <v>1488</v>
      </c>
    </row>
    <row r="2193" spans="2:6" x14ac:dyDescent="0.35">
      <c r="B2193" t="s">
        <v>6123</v>
      </c>
      <c r="C2193" t="s">
        <v>6124</v>
      </c>
      <c r="D2193" t="s">
        <v>1487</v>
      </c>
      <c r="E2193" t="s">
        <v>1488</v>
      </c>
      <c r="F2193" t="s">
        <v>2212</v>
      </c>
    </row>
    <row r="2194" spans="2:6" x14ac:dyDescent="0.35">
      <c r="B2194" t="s">
        <v>6125</v>
      </c>
      <c r="C2194" t="s">
        <v>6126</v>
      </c>
      <c r="D2194" t="s">
        <v>1487</v>
      </c>
      <c r="E2194" t="s">
        <v>1488</v>
      </c>
      <c r="F2194" t="s">
        <v>1488</v>
      </c>
    </row>
    <row r="2195" spans="2:6" x14ac:dyDescent="0.35">
      <c r="B2195" t="s">
        <v>6127</v>
      </c>
      <c r="C2195" t="s">
        <v>6128</v>
      </c>
      <c r="D2195" t="s">
        <v>1487</v>
      </c>
      <c r="E2195" t="s">
        <v>1488</v>
      </c>
      <c r="F2195" t="s">
        <v>2212</v>
      </c>
    </row>
    <row r="2196" spans="2:6" x14ac:dyDescent="0.35">
      <c r="B2196" t="s">
        <v>6129</v>
      </c>
      <c r="C2196" t="s">
        <v>6130</v>
      </c>
      <c r="D2196" t="s">
        <v>1487</v>
      </c>
      <c r="E2196" t="s">
        <v>1488</v>
      </c>
      <c r="F2196" t="s">
        <v>6131</v>
      </c>
    </row>
    <row r="2197" spans="2:6" x14ac:dyDescent="0.35">
      <c r="B2197" t="s">
        <v>6132</v>
      </c>
      <c r="C2197" t="s">
        <v>6133</v>
      </c>
      <c r="D2197" t="s">
        <v>1487</v>
      </c>
      <c r="E2197" t="s">
        <v>1488</v>
      </c>
      <c r="F2197" t="s">
        <v>6131</v>
      </c>
    </row>
    <row r="2198" spans="2:6" x14ac:dyDescent="0.35">
      <c r="B2198" t="s">
        <v>6134</v>
      </c>
      <c r="C2198" t="s">
        <v>6135</v>
      </c>
      <c r="D2198" t="s">
        <v>1487</v>
      </c>
      <c r="E2198" t="s">
        <v>1488</v>
      </c>
      <c r="F2198" t="s">
        <v>1488</v>
      </c>
    </row>
    <row r="2199" spans="2:6" x14ac:dyDescent="0.35">
      <c r="B2199" t="s">
        <v>6136</v>
      </c>
      <c r="C2199" t="s">
        <v>6137</v>
      </c>
      <c r="D2199" t="s">
        <v>1487</v>
      </c>
      <c r="E2199" t="s">
        <v>1488</v>
      </c>
      <c r="F2199" t="s">
        <v>1488</v>
      </c>
    </row>
    <row r="2200" spans="2:6" x14ac:dyDescent="0.35">
      <c r="B2200" t="s">
        <v>6138</v>
      </c>
      <c r="C2200" t="s">
        <v>6139</v>
      </c>
      <c r="D2200" t="s">
        <v>1487</v>
      </c>
      <c r="E2200" t="s">
        <v>1488</v>
      </c>
      <c r="F2200" t="s">
        <v>2248</v>
      </c>
    </row>
    <row r="2201" spans="2:6" x14ac:dyDescent="0.35">
      <c r="B2201" t="s">
        <v>6140</v>
      </c>
      <c r="C2201" t="s">
        <v>6056</v>
      </c>
      <c r="D2201" t="s">
        <v>1487</v>
      </c>
      <c r="E2201" t="s">
        <v>1488</v>
      </c>
      <c r="F2201" t="s">
        <v>4118</v>
      </c>
    </row>
    <row r="2202" spans="2:6" x14ac:dyDescent="0.35">
      <c r="B2202" t="s">
        <v>6141</v>
      </c>
      <c r="C2202" t="s">
        <v>6142</v>
      </c>
      <c r="D2202" t="s">
        <v>1487</v>
      </c>
      <c r="E2202" t="s">
        <v>1488</v>
      </c>
      <c r="F2202" t="s">
        <v>1488</v>
      </c>
    </row>
    <row r="2203" spans="2:6" x14ac:dyDescent="0.35">
      <c r="B2203" t="s">
        <v>6143</v>
      </c>
      <c r="C2203" t="s">
        <v>6144</v>
      </c>
      <c r="D2203" t="s">
        <v>1487</v>
      </c>
      <c r="E2203" t="s">
        <v>1488</v>
      </c>
      <c r="F2203" t="s">
        <v>1488</v>
      </c>
    </row>
    <row r="2204" spans="2:6" x14ac:dyDescent="0.35">
      <c r="B2204" t="s">
        <v>6145</v>
      </c>
      <c r="C2204" t="s">
        <v>6146</v>
      </c>
      <c r="D2204" t="s">
        <v>1487</v>
      </c>
      <c r="E2204" t="s">
        <v>1488</v>
      </c>
      <c r="F2204" t="s">
        <v>1488</v>
      </c>
    </row>
    <row r="2205" spans="2:6" x14ac:dyDescent="0.35">
      <c r="B2205" t="s">
        <v>6147</v>
      </c>
      <c r="C2205" t="s">
        <v>6148</v>
      </c>
      <c r="D2205" t="s">
        <v>1487</v>
      </c>
      <c r="E2205" t="s">
        <v>1488</v>
      </c>
      <c r="F2205" t="s">
        <v>1488</v>
      </c>
    </row>
    <row r="2206" spans="2:6" x14ac:dyDescent="0.35">
      <c r="B2206" t="s">
        <v>6149</v>
      </c>
      <c r="C2206" t="s">
        <v>6137</v>
      </c>
      <c r="D2206" t="s">
        <v>1487</v>
      </c>
      <c r="E2206" t="s">
        <v>1488</v>
      </c>
      <c r="F2206" t="s">
        <v>1488</v>
      </c>
    </row>
    <row r="2207" spans="2:6" x14ac:dyDescent="0.35">
      <c r="B2207" t="s">
        <v>6150</v>
      </c>
      <c r="C2207" t="s">
        <v>6137</v>
      </c>
      <c r="D2207" t="s">
        <v>1487</v>
      </c>
      <c r="E2207" t="s">
        <v>1488</v>
      </c>
      <c r="F2207" t="s">
        <v>1488</v>
      </c>
    </row>
    <row r="2208" spans="2:6" x14ac:dyDescent="0.35">
      <c r="B2208" t="s">
        <v>6151</v>
      </c>
      <c r="C2208" t="s">
        <v>6152</v>
      </c>
      <c r="D2208" t="s">
        <v>1487</v>
      </c>
      <c r="E2208" t="s">
        <v>1488</v>
      </c>
      <c r="F2208" t="s">
        <v>2441</v>
      </c>
    </row>
    <row r="2209" spans="2:6" x14ac:dyDescent="0.35">
      <c r="B2209" t="s">
        <v>6153</v>
      </c>
      <c r="C2209" t="s">
        <v>6154</v>
      </c>
      <c r="D2209" t="s">
        <v>1487</v>
      </c>
      <c r="E2209" t="s">
        <v>1488</v>
      </c>
      <c r="F2209" t="s">
        <v>1488</v>
      </c>
    </row>
    <row r="2210" spans="2:6" x14ac:dyDescent="0.35">
      <c r="B2210" t="s">
        <v>6155</v>
      </c>
      <c r="C2210" t="s">
        <v>6156</v>
      </c>
      <c r="D2210" t="s">
        <v>1487</v>
      </c>
      <c r="E2210" t="s">
        <v>1488</v>
      </c>
      <c r="F2210" t="s">
        <v>1488</v>
      </c>
    </row>
    <row r="2211" spans="2:6" x14ac:dyDescent="0.35">
      <c r="B2211" t="s">
        <v>6157</v>
      </c>
      <c r="C2211" t="s">
        <v>6158</v>
      </c>
      <c r="D2211" t="s">
        <v>1487</v>
      </c>
      <c r="E2211" t="s">
        <v>1488</v>
      </c>
      <c r="F2211" t="s">
        <v>6159</v>
      </c>
    </row>
    <row r="2212" spans="2:6" x14ac:dyDescent="0.35">
      <c r="B2212" t="s">
        <v>6160</v>
      </c>
      <c r="C2212" t="s">
        <v>6161</v>
      </c>
      <c r="D2212" t="s">
        <v>1487</v>
      </c>
      <c r="E2212" t="s">
        <v>1488</v>
      </c>
      <c r="F2212" t="s">
        <v>1488</v>
      </c>
    </row>
    <row r="2213" spans="2:6" x14ac:dyDescent="0.35">
      <c r="B2213" t="s">
        <v>6162</v>
      </c>
      <c r="C2213" t="s">
        <v>6161</v>
      </c>
      <c r="D2213" t="s">
        <v>1487</v>
      </c>
      <c r="E2213" t="s">
        <v>1488</v>
      </c>
      <c r="F2213" t="s">
        <v>1488</v>
      </c>
    </row>
    <row r="2214" spans="2:6" x14ac:dyDescent="0.35">
      <c r="B2214" t="s">
        <v>6163</v>
      </c>
      <c r="C2214" t="s">
        <v>6164</v>
      </c>
      <c r="D2214" t="s">
        <v>1487</v>
      </c>
      <c r="E2214" t="s">
        <v>1488</v>
      </c>
      <c r="F2214" t="s">
        <v>1488</v>
      </c>
    </row>
    <row r="2215" spans="2:6" x14ac:dyDescent="0.35">
      <c r="B2215" t="s">
        <v>6165</v>
      </c>
      <c r="C2215" t="s">
        <v>6166</v>
      </c>
      <c r="D2215" t="s">
        <v>1487</v>
      </c>
      <c r="E2215" t="s">
        <v>4283</v>
      </c>
      <c r="F2215" t="s">
        <v>1488</v>
      </c>
    </row>
    <row r="2216" spans="2:6" x14ac:dyDescent="0.35">
      <c r="B2216" t="s">
        <v>6167</v>
      </c>
      <c r="C2216" t="s">
        <v>6168</v>
      </c>
      <c r="D2216" t="s">
        <v>1487</v>
      </c>
      <c r="E2216" t="s">
        <v>1488</v>
      </c>
      <c r="F2216" t="s">
        <v>6169</v>
      </c>
    </row>
    <row r="2217" spans="2:6" x14ac:dyDescent="0.35">
      <c r="B2217" t="s">
        <v>6170</v>
      </c>
      <c r="C2217" t="s">
        <v>6171</v>
      </c>
      <c r="D2217" t="s">
        <v>1487</v>
      </c>
      <c r="E2217" t="s">
        <v>1488</v>
      </c>
      <c r="F2217" t="s">
        <v>1488</v>
      </c>
    </row>
    <row r="2218" spans="2:6" x14ac:dyDescent="0.35">
      <c r="B2218" t="s">
        <v>6172</v>
      </c>
      <c r="C2218" t="s">
        <v>6137</v>
      </c>
      <c r="D2218" t="s">
        <v>1487</v>
      </c>
      <c r="E2218" t="s">
        <v>1488</v>
      </c>
      <c r="F2218" t="s">
        <v>1488</v>
      </c>
    </row>
    <row r="2219" spans="2:6" x14ac:dyDescent="0.35">
      <c r="B2219" t="s">
        <v>6173</v>
      </c>
      <c r="C2219" t="s">
        <v>6174</v>
      </c>
      <c r="D2219" t="s">
        <v>1487</v>
      </c>
      <c r="E2219" t="s">
        <v>1488</v>
      </c>
      <c r="F2219" t="s">
        <v>6175</v>
      </c>
    </row>
    <row r="2220" spans="2:6" x14ac:dyDescent="0.35">
      <c r="B2220" t="s">
        <v>6176</v>
      </c>
      <c r="C2220" t="s">
        <v>6177</v>
      </c>
      <c r="D2220" t="s">
        <v>1487</v>
      </c>
      <c r="E2220" t="s">
        <v>1488</v>
      </c>
      <c r="F2220" t="s">
        <v>6178</v>
      </c>
    </row>
    <row r="2221" spans="2:6" x14ac:dyDescent="0.35">
      <c r="B2221" t="s">
        <v>6179</v>
      </c>
      <c r="C2221" t="s">
        <v>5732</v>
      </c>
      <c r="D2221" t="s">
        <v>1487</v>
      </c>
      <c r="E2221" t="s">
        <v>1488</v>
      </c>
      <c r="F2221" t="s">
        <v>1488</v>
      </c>
    </row>
    <row r="2222" spans="2:6" x14ac:dyDescent="0.35">
      <c r="B2222" t="s">
        <v>6180</v>
      </c>
      <c r="C2222" t="s">
        <v>5732</v>
      </c>
      <c r="D2222" t="s">
        <v>1487</v>
      </c>
      <c r="E2222" t="s">
        <v>1488</v>
      </c>
      <c r="F2222" t="s">
        <v>1488</v>
      </c>
    </row>
    <row r="2223" spans="2:6" x14ac:dyDescent="0.35">
      <c r="B2223" t="s">
        <v>6181</v>
      </c>
      <c r="C2223" t="s">
        <v>6182</v>
      </c>
      <c r="D2223" t="s">
        <v>1487</v>
      </c>
      <c r="E2223" t="s">
        <v>1488</v>
      </c>
      <c r="F2223" t="s">
        <v>2662</v>
      </c>
    </row>
    <row r="2224" spans="2:6" x14ac:dyDescent="0.35">
      <c r="B2224" t="s">
        <v>6183</v>
      </c>
      <c r="C2224" t="s">
        <v>6184</v>
      </c>
      <c r="D2224" t="s">
        <v>1487</v>
      </c>
      <c r="E2224" t="s">
        <v>1488</v>
      </c>
      <c r="F2224" t="s">
        <v>1488</v>
      </c>
    </row>
    <row r="2225" spans="2:6" x14ac:dyDescent="0.35">
      <c r="B2225" t="s">
        <v>6185</v>
      </c>
      <c r="C2225" t="s">
        <v>6186</v>
      </c>
      <c r="D2225" t="s">
        <v>1487</v>
      </c>
      <c r="E2225" t="s">
        <v>1488</v>
      </c>
      <c r="F2225" t="s">
        <v>1488</v>
      </c>
    </row>
    <row r="2226" spans="2:6" x14ac:dyDescent="0.35">
      <c r="B2226" t="s">
        <v>6187</v>
      </c>
      <c r="C2226" t="s">
        <v>6188</v>
      </c>
      <c r="D2226" t="s">
        <v>1487</v>
      </c>
      <c r="E2226" t="s">
        <v>1488</v>
      </c>
      <c r="F2226" t="s">
        <v>2881</v>
      </c>
    </row>
    <row r="2227" spans="2:6" x14ac:dyDescent="0.35">
      <c r="B2227" t="s">
        <v>6189</v>
      </c>
      <c r="C2227" t="s">
        <v>6190</v>
      </c>
      <c r="D2227" t="s">
        <v>1487</v>
      </c>
      <c r="E2227" t="s">
        <v>1488</v>
      </c>
      <c r="F2227" t="s">
        <v>1488</v>
      </c>
    </row>
    <row r="2228" spans="2:6" x14ac:dyDescent="0.35">
      <c r="B2228" t="s">
        <v>6191</v>
      </c>
      <c r="C2228" t="s">
        <v>6192</v>
      </c>
      <c r="D2228" t="s">
        <v>1487</v>
      </c>
      <c r="E2228" t="s">
        <v>1488</v>
      </c>
      <c r="F2228" t="s">
        <v>1488</v>
      </c>
    </row>
    <row r="2229" spans="2:6" x14ac:dyDescent="0.35">
      <c r="B2229" t="s">
        <v>6193</v>
      </c>
      <c r="C2229" t="s">
        <v>6194</v>
      </c>
      <c r="D2229" t="s">
        <v>1487</v>
      </c>
      <c r="E2229" t="s">
        <v>1488</v>
      </c>
      <c r="F2229" t="s">
        <v>1488</v>
      </c>
    </row>
    <row r="2230" spans="2:6" x14ac:dyDescent="0.35">
      <c r="B2230" t="s">
        <v>6195</v>
      </c>
      <c r="C2230" t="s">
        <v>6196</v>
      </c>
      <c r="D2230" t="s">
        <v>1487</v>
      </c>
      <c r="E2230" t="s">
        <v>1488</v>
      </c>
      <c r="F2230" t="s">
        <v>1488</v>
      </c>
    </row>
    <row r="2231" spans="2:6" x14ac:dyDescent="0.35">
      <c r="B2231" t="s">
        <v>6197</v>
      </c>
      <c r="C2231" t="s">
        <v>6198</v>
      </c>
      <c r="D2231" t="s">
        <v>1487</v>
      </c>
      <c r="E2231" t="s">
        <v>1488</v>
      </c>
      <c r="F2231" t="s">
        <v>1488</v>
      </c>
    </row>
    <row r="2232" spans="2:6" x14ac:dyDescent="0.35">
      <c r="B2232" t="s">
        <v>6199</v>
      </c>
      <c r="C2232" t="s">
        <v>6200</v>
      </c>
      <c r="D2232" t="s">
        <v>1487</v>
      </c>
      <c r="E2232" t="s">
        <v>1488</v>
      </c>
      <c r="F2232" t="s">
        <v>1488</v>
      </c>
    </row>
    <row r="2233" spans="2:6" x14ac:dyDescent="0.35">
      <c r="B2233" t="s">
        <v>6201</v>
      </c>
      <c r="C2233" t="s">
        <v>6202</v>
      </c>
      <c r="D2233" t="s">
        <v>1487</v>
      </c>
      <c r="E2233" t="s">
        <v>1488</v>
      </c>
      <c r="F2233" t="s">
        <v>1488</v>
      </c>
    </row>
    <row r="2234" spans="2:6" x14ac:dyDescent="0.35">
      <c r="B2234" t="s">
        <v>6203</v>
      </c>
      <c r="C2234" t="s">
        <v>6204</v>
      </c>
      <c r="D2234" t="s">
        <v>1487</v>
      </c>
      <c r="E2234" t="s">
        <v>1488</v>
      </c>
      <c r="F2234" t="s">
        <v>1488</v>
      </c>
    </row>
    <row r="2235" spans="2:6" x14ac:dyDescent="0.35">
      <c r="B2235" t="s">
        <v>6205</v>
      </c>
      <c r="C2235" t="s">
        <v>6206</v>
      </c>
      <c r="D2235" t="s">
        <v>1487</v>
      </c>
      <c r="E2235" t="s">
        <v>1488</v>
      </c>
      <c r="F2235" t="s">
        <v>1488</v>
      </c>
    </row>
    <row r="2236" spans="2:6" x14ac:dyDescent="0.35">
      <c r="B2236" t="s">
        <v>6207</v>
      </c>
      <c r="C2236" t="s">
        <v>6208</v>
      </c>
      <c r="D2236" t="s">
        <v>1487</v>
      </c>
      <c r="E2236" t="s">
        <v>1488</v>
      </c>
      <c r="F2236" t="s">
        <v>1488</v>
      </c>
    </row>
    <row r="2237" spans="2:6" x14ac:dyDescent="0.35">
      <c r="B2237" t="s">
        <v>6209</v>
      </c>
      <c r="C2237" t="s">
        <v>5875</v>
      </c>
      <c r="D2237" t="s">
        <v>1487</v>
      </c>
      <c r="E2237" t="s">
        <v>1488</v>
      </c>
      <c r="F2237" t="s">
        <v>1488</v>
      </c>
    </row>
    <row r="2238" spans="2:6" x14ac:dyDescent="0.35">
      <c r="B2238" t="s">
        <v>6210</v>
      </c>
      <c r="C2238" t="s">
        <v>6208</v>
      </c>
      <c r="D2238" t="s">
        <v>1487</v>
      </c>
      <c r="E2238" t="s">
        <v>1488</v>
      </c>
      <c r="F2238" t="s">
        <v>1488</v>
      </c>
    </row>
    <row r="2239" spans="2:6" x14ac:dyDescent="0.35">
      <c r="B2239" t="s">
        <v>6211</v>
      </c>
      <c r="C2239" t="s">
        <v>6208</v>
      </c>
      <c r="D2239" t="s">
        <v>1487</v>
      </c>
      <c r="E2239" t="s">
        <v>1488</v>
      </c>
      <c r="F2239" t="s">
        <v>1488</v>
      </c>
    </row>
    <row r="2240" spans="2:6" x14ac:dyDescent="0.35">
      <c r="B2240" t="s">
        <v>6212</v>
      </c>
      <c r="C2240" t="s">
        <v>6208</v>
      </c>
      <c r="D2240" t="s">
        <v>1487</v>
      </c>
      <c r="E2240" t="s">
        <v>1488</v>
      </c>
      <c r="F2240" t="s">
        <v>1488</v>
      </c>
    </row>
    <row r="2241" spans="2:6" x14ac:dyDescent="0.35">
      <c r="B2241" t="s">
        <v>6213</v>
      </c>
      <c r="C2241" t="s">
        <v>6208</v>
      </c>
      <c r="D2241" t="s">
        <v>1487</v>
      </c>
      <c r="E2241" t="s">
        <v>1488</v>
      </c>
      <c r="F2241" t="s">
        <v>1488</v>
      </c>
    </row>
    <row r="2242" spans="2:6" x14ac:dyDescent="0.35">
      <c r="B2242" t="s">
        <v>6214</v>
      </c>
      <c r="C2242" t="s">
        <v>5875</v>
      </c>
      <c r="D2242" t="s">
        <v>1487</v>
      </c>
      <c r="E2242" t="s">
        <v>1488</v>
      </c>
      <c r="F2242" t="s">
        <v>1488</v>
      </c>
    </row>
    <row r="2243" spans="2:6" x14ac:dyDescent="0.35">
      <c r="B2243" t="s">
        <v>6215</v>
      </c>
      <c r="C2243" t="s">
        <v>6216</v>
      </c>
      <c r="D2243" t="s">
        <v>1487</v>
      </c>
      <c r="E2243" t="s">
        <v>1488</v>
      </c>
      <c r="F2243" t="s">
        <v>4904</v>
      </c>
    </row>
    <row r="2244" spans="2:6" x14ac:dyDescent="0.35">
      <c r="B2244" t="s">
        <v>6217</v>
      </c>
      <c r="C2244" t="s">
        <v>6056</v>
      </c>
      <c r="D2244" t="s">
        <v>1487</v>
      </c>
      <c r="E2244" t="s">
        <v>1488</v>
      </c>
      <c r="F2244" t="s">
        <v>1488</v>
      </c>
    </row>
    <row r="2245" spans="2:6" x14ac:dyDescent="0.35">
      <c r="B2245" t="s">
        <v>6218</v>
      </c>
      <c r="C2245" t="s">
        <v>6056</v>
      </c>
      <c r="D2245" t="s">
        <v>1487</v>
      </c>
      <c r="E2245" t="s">
        <v>1488</v>
      </c>
      <c r="F2245" t="s">
        <v>1488</v>
      </c>
    </row>
    <row r="2246" spans="2:6" x14ac:dyDescent="0.35">
      <c r="B2246" t="s">
        <v>6219</v>
      </c>
      <c r="C2246" t="s">
        <v>6056</v>
      </c>
      <c r="D2246" t="s">
        <v>1487</v>
      </c>
      <c r="E2246" t="s">
        <v>1488</v>
      </c>
      <c r="F2246" t="s">
        <v>1488</v>
      </c>
    </row>
    <row r="2247" spans="2:6" x14ac:dyDescent="0.35">
      <c r="B2247" t="s">
        <v>6220</v>
      </c>
      <c r="C2247" t="s">
        <v>6221</v>
      </c>
      <c r="D2247" t="s">
        <v>1487</v>
      </c>
      <c r="E2247" t="s">
        <v>1488</v>
      </c>
      <c r="F2247" t="s">
        <v>1488</v>
      </c>
    </row>
    <row r="2248" spans="2:6" x14ac:dyDescent="0.35">
      <c r="B2248" t="s">
        <v>6222</v>
      </c>
      <c r="C2248" t="s">
        <v>6223</v>
      </c>
      <c r="D2248" t="s">
        <v>1487</v>
      </c>
      <c r="E2248" t="s">
        <v>1488</v>
      </c>
      <c r="F2248" t="s">
        <v>1488</v>
      </c>
    </row>
    <row r="2249" spans="2:6" x14ac:dyDescent="0.35">
      <c r="B2249" t="s">
        <v>6224</v>
      </c>
      <c r="C2249" t="s">
        <v>6225</v>
      </c>
      <c r="D2249" t="s">
        <v>1487</v>
      </c>
      <c r="E2249" t="s">
        <v>1488</v>
      </c>
      <c r="F2249" t="s">
        <v>1488</v>
      </c>
    </row>
    <row r="2250" spans="2:6" x14ac:dyDescent="0.35">
      <c r="B2250" t="s">
        <v>6226</v>
      </c>
      <c r="C2250" t="s">
        <v>6227</v>
      </c>
      <c r="D2250" t="s">
        <v>1487</v>
      </c>
      <c r="E2250" t="s">
        <v>1488</v>
      </c>
      <c r="F2250" t="s">
        <v>4118</v>
      </c>
    </row>
    <row r="2251" spans="2:6" x14ac:dyDescent="0.35">
      <c r="B2251" t="s">
        <v>6228</v>
      </c>
      <c r="C2251" t="s">
        <v>6229</v>
      </c>
      <c r="D2251" t="s">
        <v>1487</v>
      </c>
      <c r="E2251" t="s">
        <v>1488</v>
      </c>
      <c r="F2251" t="s">
        <v>1488</v>
      </c>
    </row>
    <row r="2252" spans="2:6" x14ac:dyDescent="0.35">
      <c r="B2252" t="s">
        <v>6230</v>
      </c>
      <c r="C2252" t="s">
        <v>6231</v>
      </c>
      <c r="D2252" t="s">
        <v>1487</v>
      </c>
      <c r="E2252" t="s">
        <v>1488</v>
      </c>
      <c r="F2252" t="s">
        <v>1488</v>
      </c>
    </row>
    <row r="2253" spans="2:6" x14ac:dyDescent="0.35">
      <c r="B2253" t="s">
        <v>6232</v>
      </c>
      <c r="C2253" t="s">
        <v>6233</v>
      </c>
      <c r="D2253" t="s">
        <v>1487</v>
      </c>
      <c r="E2253" t="s">
        <v>1488</v>
      </c>
      <c r="F2253" t="s">
        <v>1488</v>
      </c>
    </row>
    <row r="2254" spans="2:6" x14ac:dyDescent="0.35">
      <c r="B2254" t="s">
        <v>6234</v>
      </c>
      <c r="C2254" t="s">
        <v>6235</v>
      </c>
      <c r="D2254" t="s">
        <v>1487</v>
      </c>
      <c r="E2254" t="s">
        <v>1488</v>
      </c>
      <c r="F2254" t="s">
        <v>1488</v>
      </c>
    </row>
    <row r="2255" spans="2:6" x14ac:dyDescent="0.35">
      <c r="B2255" t="s">
        <v>6236</v>
      </c>
      <c r="C2255" t="s">
        <v>6237</v>
      </c>
      <c r="D2255" t="s">
        <v>1487</v>
      </c>
      <c r="E2255" t="s">
        <v>1488</v>
      </c>
      <c r="F2255" t="s">
        <v>1488</v>
      </c>
    </row>
    <row r="2256" spans="2:6" x14ac:dyDescent="0.35">
      <c r="B2256" t="s">
        <v>6238</v>
      </c>
      <c r="C2256" t="s">
        <v>6239</v>
      </c>
      <c r="D2256" t="s">
        <v>1487</v>
      </c>
      <c r="E2256" t="s">
        <v>1488</v>
      </c>
      <c r="F2256" t="s">
        <v>1488</v>
      </c>
    </row>
    <row r="2257" spans="2:6" x14ac:dyDescent="0.35">
      <c r="B2257" t="s">
        <v>6240</v>
      </c>
      <c r="C2257" t="s">
        <v>6241</v>
      </c>
      <c r="D2257" t="s">
        <v>1487</v>
      </c>
      <c r="E2257" t="s">
        <v>1488</v>
      </c>
      <c r="F2257" t="s">
        <v>1488</v>
      </c>
    </row>
    <row r="2258" spans="2:6" x14ac:dyDescent="0.35">
      <c r="B2258" t="s">
        <v>6242</v>
      </c>
      <c r="C2258" t="s">
        <v>6243</v>
      </c>
      <c r="D2258" t="s">
        <v>1487</v>
      </c>
      <c r="E2258" t="s">
        <v>1488</v>
      </c>
      <c r="F2258" t="s">
        <v>1488</v>
      </c>
    </row>
    <row r="2259" spans="2:6" x14ac:dyDescent="0.35">
      <c r="B2259" t="s">
        <v>6244</v>
      </c>
      <c r="C2259" t="s">
        <v>6245</v>
      </c>
      <c r="D2259" t="s">
        <v>1487</v>
      </c>
      <c r="E2259" t="s">
        <v>1488</v>
      </c>
      <c r="F2259" t="s">
        <v>1488</v>
      </c>
    </row>
    <row r="2260" spans="2:6" x14ac:dyDescent="0.35">
      <c r="B2260" t="s">
        <v>6246</v>
      </c>
      <c r="C2260" t="s">
        <v>6247</v>
      </c>
      <c r="D2260" t="s">
        <v>1487</v>
      </c>
      <c r="E2260" t="s">
        <v>1488</v>
      </c>
      <c r="F2260" t="s">
        <v>1488</v>
      </c>
    </row>
    <row r="2261" spans="2:6" x14ac:dyDescent="0.35">
      <c r="B2261" t="s">
        <v>6248</v>
      </c>
      <c r="C2261" t="s">
        <v>6249</v>
      </c>
      <c r="D2261" t="s">
        <v>1487</v>
      </c>
      <c r="E2261" t="s">
        <v>1488</v>
      </c>
      <c r="F2261" t="s">
        <v>1488</v>
      </c>
    </row>
    <row r="2262" spans="2:6" x14ac:dyDescent="0.35">
      <c r="B2262" t="s">
        <v>6250</v>
      </c>
      <c r="C2262" t="s">
        <v>6251</v>
      </c>
      <c r="D2262" t="s">
        <v>1487</v>
      </c>
      <c r="E2262" t="s">
        <v>1488</v>
      </c>
      <c r="F2262" t="s">
        <v>1488</v>
      </c>
    </row>
    <row r="2263" spans="2:6" x14ac:dyDescent="0.35">
      <c r="B2263" t="s">
        <v>6252</v>
      </c>
      <c r="C2263" t="s">
        <v>6251</v>
      </c>
      <c r="D2263" t="s">
        <v>1487</v>
      </c>
      <c r="E2263" t="s">
        <v>1488</v>
      </c>
      <c r="F2263" t="s">
        <v>1488</v>
      </c>
    </row>
    <row r="2264" spans="2:6" x14ac:dyDescent="0.35">
      <c r="B2264" t="s">
        <v>6253</v>
      </c>
      <c r="C2264" t="s">
        <v>6254</v>
      </c>
      <c r="D2264" t="s">
        <v>1487</v>
      </c>
      <c r="E2264" t="s">
        <v>1488</v>
      </c>
      <c r="F2264" t="s">
        <v>1488</v>
      </c>
    </row>
    <row r="2265" spans="2:6" x14ac:dyDescent="0.35">
      <c r="B2265" t="s">
        <v>6255</v>
      </c>
      <c r="C2265" t="s">
        <v>6254</v>
      </c>
      <c r="D2265" t="s">
        <v>1487</v>
      </c>
      <c r="E2265" t="s">
        <v>1488</v>
      </c>
      <c r="F2265" t="s">
        <v>3300</v>
      </c>
    </row>
    <row r="2266" spans="2:6" x14ac:dyDescent="0.35">
      <c r="B2266" t="s">
        <v>6256</v>
      </c>
      <c r="C2266" t="s">
        <v>3471</v>
      </c>
      <c r="D2266" t="s">
        <v>1487</v>
      </c>
      <c r="E2266" t="s">
        <v>1488</v>
      </c>
      <c r="F2266" t="s">
        <v>6257</v>
      </c>
    </row>
    <row r="2267" spans="2:6" x14ac:dyDescent="0.35">
      <c r="B2267" t="s">
        <v>6258</v>
      </c>
      <c r="C2267" t="s">
        <v>5393</v>
      </c>
      <c r="D2267" t="s">
        <v>1487</v>
      </c>
      <c r="E2267" t="s">
        <v>1488</v>
      </c>
      <c r="F2267" t="s">
        <v>1488</v>
      </c>
    </row>
    <row r="2268" spans="2:6" x14ac:dyDescent="0.35">
      <c r="B2268" t="s">
        <v>6259</v>
      </c>
      <c r="C2268" t="s">
        <v>5921</v>
      </c>
      <c r="D2268" t="s">
        <v>1487</v>
      </c>
      <c r="E2268" t="s">
        <v>1488</v>
      </c>
      <c r="F2268" t="s">
        <v>1488</v>
      </c>
    </row>
    <row r="2269" spans="2:6" x14ac:dyDescent="0.35">
      <c r="B2269" t="s">
        <v>6260</v>
      </c>
      <c r="C2269" t="s">
        <v>6261</v>
      </c>
      <c r="D2269" t="s">
        <v>1487</v>
      </c>
      <c r="E2269" t="s">
        <v>1488</v>
      </c>
      <c r="F2269" t="s">
        <v>1488</v>
      </c>
    </row>
    <row r="2270" spans="2:6" x14ac:dyDescent="0.35">
      <c r="B2270" t="s">
        <v>6262</v>
      </c>
      <c r="C2270" t="s">
        <v>6263</v>
      </c>
      <c r="D2270" t="s">
        <v>1487</v>
      </c>
      <c r="E2270" t="s">
        <v>1488</v>
      </c>
      <c r="F2270" t="s">
        <v>1488</v>
      </c>
    </row>
    <row r="2271" spans="2:6" x14ac:dyDescent="0.35">
      <c r="B2271" t="s">
        <v>6264</v>
      </c>
      <c r="C2271" t="s">
        <v>6265</v>
      </c>
      <c r="D2271" t="s">
        <v>1487</v>
      </c>
      <c r="E2271" t="s">
        <v>1488</v>
      </c>
      <c r="F2271" t="s">
        <v>1488</v>
      </c>
    </row>
    <row r="2272" spans="2:6" x14ac:dyDescent="0.35">
      <c r="B2272" t="s">
        <v>6266</v>
      </c>
      <c r="C2272" t="s">
        <v>6267</v>
      </c>
      <c r="D2272" t="s">
        <v>1487</v>
      </c>
      <c r="E2272" t="s">
        <v>1488</v>
      </c>
      <c r="F2272" t="s">
        <v>1488</v>
      </c>
    </row>
    <row r="2273" spans="2:6" x14ac:dyDescent="0.35">
      <c r="B2273" t="s">
        <v>6268</v>
      </c>
      <c r="C2273" t="s">
        <v>6269</v>
      </c>
      <c r="D2273" t="s">
        <v>1487</v>
      </c>
      <c r="E2273" t="s">
        <v>1488</v>
      </c>
      <c r="F2273" t="s">
        <v>1488</v>
      </c>
    </row>
    <row r="2274" spans="2:6" x14ac:dyDescent="0.35">
      <c r="B2274" t="s">
        <v>6270</v>
      </c>
      <c r="C2274" t="s">
        <v>6271</v>
      </c>
      <c r="D2274" t="s">
        <v>1487</v>
      </c>
      <c r="E2274" t="s">
        <v>1488</v>
      </c>
      <c r="F2274" t="s">
        <v>1488</v>
      </c>
    </row>
    <row r="2275" spans="2:6" x14ac:dyDescent="0.35">
      <c r="B2275" t="s">
        <v>6272</v>
      </c>
      <c r="C2275" t="s">
        <v>6273</v>
      </c>
      <c r="D2275" t="s">
        <v>1487</v>
      </c>
      <c r="E2275" t="s">
        <v>1488</v>
      </c>
      <c r="F2275" t="s">
        <v>1488</v>
      </c>
    </row>
    <row r="2276" spans="2:6" x14ac:dyDescent="0.35">
      <c r="B2276" t="s">
        <v>6274</v>
      </c>
      <c r="C2276" t="s">
        <v>6275</v>
      </c>
      <c r="D2276" t="s">
        <v>1487</v>
      </c>
      <c r="E2276" t="s">
        <v>1488</v>
      </c>
      <c r="F2276" t="s">
        <v>1488</v>
      </c>
    </row>
    <row r="2277" spans="2:6" x14ac:dyDescent="0.35">
      <c r="B2277" t="s">
        <v>6276</v>
      </c>
      <c r="C2277" t="s">
        <v>6277</v>
      </c>
      <c r="D2277" t="s">
        <v>1487</v>
      </c>
      <c r="E2277" t="s">
        <v>1488</v>
      </c>
      <c r="F2277" t="s">
        <v>1488</v>
      </c>
    </row>
    <row r="2278" spans="2:6" x14ac:dyDescent="0.35">
      <c r="B2278" t="s">
        <v>6278</v>
      </c>
      <c r="C2278" t="s">
        <v>6279</v>
      </c>
      <c r="D2278" t="s">
        <v>1487</v>
      </c>
      <c r="E2278" t="s">
        <v>1488</v>
      </c>
      <c r="F2278" t="s">
        <v>1488</v>
      </c>
    </row>
    <row r="2279" spans="2:6" x14ac:dyDescent="0.35">
      <c r="B2279" t="s">
        <v>6280</v>
      </c>
      <c r="C2279" t="s">
        <v>6281</v>
      </c>
      <c r="D2279" t="s">
        <v>1487</v>
      </c>
      <c r="E2279" t="s">
        <v>1488</v>
      </c>
      <c r="F2279" t="s">
        <v>4118</v>
      </c>
    </row>
    <row r="2280" spans="2:6" x14ac:dyDescent="0.35">
      <c r="B2280" t="s">
        <v>6282</v>
      </c>
      <c r="C2280" t="s">
        <v>6281</v>
      </c>
      <c r="D2280" t="s">
        <v>1487</v>
      </c>
      <c r="E2280" t="s">
        <v>1488</v>
      </c>
      <c r="F2280" t="s">
        <v>1488</v>
      </c>
    </row>
    <row r="2281" spans="2:6" x14ac:dyDescent="0.35">
      <c r="B2281" t="s">
        <v>6283</v>
      </c>
      <c r="C2281" t="s">
        <v>6284</v>
      </c>
      <c r="D2281" t="s">
        <v>1487</v>
      </c>
      <c r="E2281" t="s">
        <v>1488</v>
      </c>
      <c r="F2281" t="s">
        <v>6285</v>
      </c>
    </row>
    <row r="2282" spans="2:6" x14ac:dyDescent="0.35">
      <c r="B2282" t="s">
        <v>6286</v>
      </c>
      <c r="C2282" t="s">
        <v>6284</v>
      </c>
      <c r="D2282" t="s">
        <v>1487</v>
      </c>
      <c r="E2282" t="s">
        <v>1488</v>
      </c>
      <c r="F2282" t="s">
        <v>6285</v>
      </c>
    </row>
    <row r="2283" spans="2:6" x14ac:dyDescent="0.35">
      <c r="B2283" t="s">
        <v>6287</v>
      </c>
      <c r="C2283" t="s">
        <v>6288</v>
      </c>
      <c r="D2283" t="s">
        <v>1487</v>
      </c>
      <c r="E2283" t="s">
        <v>1488</v>
      </c>
      <c r="F2283" t="s">
        <v>6289</v>
      </c>
    </row>
    <row r="2284" spans="2:6" x14ac:dyDescent="0.35">
      <c r="B2284" t="s">
        <v>6290</v>
      </c>
      <c r="C2284" t="s">
        <v>6291</v>
      </c>
      <c r="D2284" t="s">
        <v>1487</v>
      </c>
      <c r="E2284" t="s">
        <v>1488</v>
      </c>
      <c r="F2284" t="s">
        <v>1488</v>
      </c>
    </row>
    <row r="2285" spans="2:6" x14ac:dyDescent="0.35">
      <c r="B2285" t="s">
        <v>6292</v>
      </c>
      <c r="C2285" t="s">
        <v>6293</v>
      </c>
      <c r="D2285" t="s">
        <v>1487</v>
      </c>
      <c r="E2285" t="s">
        <v>1488</v>
      </c>
      <c r="F2285" t="s">
        <v>1488</v>
      </c>
    </row>
    <row r="2286" spans="2:6" x14ac:dyDescent="0.35">
      <c r="B2286" t="s">
        <v>6294</v>
      </c>
      <c r="C2286" t="s">
        <v>6295</v>
      </c>
      <c r="D2286" t="s">
        <v>1487</v>
      </c>
      <c r="E2286" t="s">
        <v>1488</v>
      </c>
      <c r="F2286" t="s">
        <v>1488</v>
      </c>
    </row>
    <row r="2287" spans="2:6" x14ac:dyDescent="0.35">
      <c r="B2287" t="s">
        <v>6296</v>
      </c>
      <c r="C2287" t="s">
        <v>6297</v>
      </c>
      <c r="D2287" t="s">
        <v>1487</v>
      </c>
      <c r="E2287" t="s">
        <v>1488</v>
      </c>
      <c r="F2287" t="s">
        <v>1488</v>
      </c>
    </row>
    <row r="2288" spans="2:6" x14ac:dyDescent="0.35">
      <c r="B2288" t="s">
        <v>6298</v>
      </c>
      <c r="C2288" t="s">
        <v>6299</v>
      </c>
      <c r="D2288" t="s">
        <v>1487</v>
      </c>
      <c r="E2288" t="s">
        <v>1488</v>
      </c>
      <c r="F2288" t="s">
        <v>1488</v>
      </c>
    </row>
    <row r="2289" spans="2:6" x14ac:dyDescent="0.35">
      <c r="B2289" t="s">
        <v>6300</v>
      </c>
      <c r="C2289" t="s">
        <v>6301</v>
      </c>
      <c r="D2289" t="s">
        <v>1487</v>
      </c>
      <c r="E2289" t="s">
        <v>1488</v>
      </c>
      <c r="F2289" t="s">
        <v>1488</v>
      </c>
    </row>
    <row r="2290" spans="2:6" x14ac:dyDescent="0.35">
      <c r="B2290" t="s">
        <v>6302</v>
      </c>
      <c r="C2290" t="s">
        <v>6303</v>
      </c>
      <c r="D2290" t="s">
        <v>1487</v>
      </c>
      <c r="E2290" t="s">
        <v>1488</v>
      </c>
      <c r="F2290" t="s">
        <v>1488</v>
      </c>
    </row>
    <row r="2291" spans="2:6" x14ac:dyDescent="0.35">
      <c r="B2291" t="s">
        <v>6304</v>
      </c>
      <c r="C2291" t="s">
        <v>6305</v>
      </c>
      <c r="D2291" t="s">
        <v>1487</v>
      </c>
      <c r="E2291" t="s">
        <v>1488</v>
      </c>
      <c r="F2291" t="s">
        <v>1488</v>
      </c>
    </row>
    <row r="2292" spans="2:6" x14ac:dyDescent="0.35">
      <c r="B2292" t="s">
        <v>6306</v>
      </c>
      <c r="C2292" t="s">
        <v>6307</v>
      </c>
      <c r="D2292" t="s">
        <v>1487</v>
      </c>
      <c r="E2292" t="s">
        <v>1488</v>
      </c>
      <c r="F2292" t="s">
        <v>1488</v>
      </c>
    </row>
    <row r="2293" spans="2:6" x14ac:dyDescent="0.35">
      <c r="B2293" t="s">
        <v>6308</v>
      </c>
      <c r="C2293" t="s">
        <v>6309</v>
      </c>
      <c r="D2293" t="s">
        <v>1487</v>
      </c>
      <c r="E2293" t="s">
        <v>1488</v>
      </c>
      <c r="F2293" t="s">
        <v>1488</v>
      </c>
    </row>
    <row r="2294" spans="2:6" x14ac:dyDescent="0.35">
      <c r="B2294" t="s">
        <v>6310</v>
      </c>
      <c r="C2294" t="s">
        <v>6311</v>
      </c>
      <c r="D2294" t="s">
        <v>1487</v>
      </c>
      <c r="E2294" t="s">
        <v>1488</v>
      </c>
      <c r="F2294" t="s">
        <v>1488</v>
      </c>
    </row>
    <row r="2295" spans="2:6" x14ac:dyDescent="0.35">
      <c r="B2295" t="s">
        <v>6312</v>
      </c>
      <c r="C2295" t="s">
        <v>6313</v>
      </c>
      <c r="D2295" t="s">
        <v>1487</v>
      </c>
      <c r="E2295" t="s">
        <v>1488</v>
      </c>
      <c r="F2295" t="s">
        <v>1488</v>
      </c>
    </row>
    <row r="2296" spans="2:6" x14ac:dyDescent="0.35">
      <c r="B2296" t="s">
        <v>6314</v>
      </c>
      <c r="C2296" t="s">
        <v>6315</v>
      </c>
      <c r="D2296" t="s">
        <v>1487</v>
      </c>
      <c r="E2296" t="s">
        <v>1488</v>
      </c>
      <c r="F2296" t="s">
        <v>3072</v>
      </c>
    </row>
    <row r="2297" spans="2:6" x14ac:dyDescent="0.35">
      <c r="B2297" t="s">
        <v>6316</v>
      </c>
      <c r="C2297" t="s">
        <v>6317</v>
      </c>
      <c r="D2297" t="s">
        <v>1487</v>
      </c>
      <c r="E2297" t="s">
        <v>1488</v>
      </c>
      <c r="F2297" t="s">
        <v>6318</v>
      </c>
    </row>
    <row r="2298" spans="2:6" x14ac:dyDescent="0.35">
      <c r="B2298" t="s">
        <v>6319</v>
      </c>
      <c r="C2298" t="s">
        <v>6320</v>
      </c>
      <c r="D2298" t="s">
        <v>1487</v>
      </c>
      <c r="E2298" t="s">
        <v>1488</v>
      </c>
      <c r="F2298" t="s">
        <v>6321</v>
      </c>
    </row>
    <row r="2299" spans="2:6" x14ac:dyDescent="0.35">
      <c r="B2299" t="s">
        <v>6322</v>
      </c>
      <c r="C2299" t="s">
        <v>3658</v>
      </c>
      <c r="D2299" t="s">
        <v>1487</v>
      </c>
      <c r="E2299" t="s">
        <v>1488</v>
      </c>
      <c r="F2299" t="s">
        <v>1488</v>
      </c>
    </row>
    <row r="2300" spans="2:6" x14ac:dyDescent="0.35">
      <c r="B2300" t="s">
        <v>6323</v>
      </c>
      <c r="C2300" t="s">
        <v>6324</v>
      </c>
      <c r="D2300" t="s">
        <v>1487</v>
      </c>
      <c r="E2300" t="s">
        <v>1488</v>
      </c>
      <c r="F2300" t="s">
        <v>1488</v>
      </c>
    </row>
    <row r="2301" spans="2:6" x14ac:dyDescent="0.35">
      <c r="B2301" t="s">
        <v>6325</v>
      </c>
      <c r="C2301" t="s">
        <v>6254</v>
      </c>
      <c r="D2301" t="s">
        <v>1487</v>
      </c>
      <c r="E2301" t="s">
        <v>1488</v>
      </c>
      <c r="F2301" t="s">
        <v>1488</v>
      </c>
    </row>
    <row r="2302" spans="2:6" x14ac:dyDescent="0.35">
      <c r="B2302" t="s">
        <v>6326</v>
      </c>
      <c r="C2302" t="s">
        <v>4926</v>
      </c>
      <c r="D2302" t="s">
        <v>1487</v>
      </c>
      <c r="E2302" t="s">
        <v>1488</v>
      </c>
      <c r="F2302" t="s">
        <v>1488</v>
      </c>
    </row>
    <row r="2303" spans="2:6" x14ac:dyDescent="0.35">
      <c r="B2303" t="s">
        <v>6327</v>
      </c>
      <c r="C2303" t="s">
        <v>6328</v>
      </c>
      <c r="D2303" t="s">
        <v>1487</v>
      </c>
      <c r="E2303" t="s">
        <v>1488</v>
      </c>
      <c r="F2303" t="s">
        <v>1488</v>
      </c>
    </row>
    <row r="2304" spans="2:6" x14ac:dyDescent="0.35">
      <c r="B2304" t="s">
        <v>6329</v>
      </c>
      <c r="C2304" t="s">
        <v>6330</v>
      </c>
      <c r="D2304" t="s">
        <v>1487</v>
      </c>
      <c r="E2304" t="s">
        <v>1488</v>
      </c>
      <c r="F2304" t="s">
        <v>1488</v>
      </c>
    </row>
    <row r="2305" spans="2:6" x14ac:dyDescent="0.35">
      <c r="B2305" t="s">
        <v>6331</v>
      </c>
      <c r="C2305" t="s">
        <v>6332</v>
      </c>
      <c r="D2305" t="s">
        <v>1487</v>
      </c>
      <c r="E2305" t="s">
        <v>1488</v>
      </c>
      <c r="F2305" t="s">
        <v>1488</v>
      </c>
    </row>
    <row r="2306" spans="2:6" x14ac:dyDescent="0.35">
      <c r="B2306" t="s">
        <v>6333</v>
      </c>
      <c r="C2306" t="s">
        <v>6334</v>
      </c>
      <c r="D2306" t="s">
        <v>1487</v>
      </c>
      <c r="E2306" t="s">
        <v>1488</v>
      </c>
      <c r="F2306" t="s">
        <v>6335</v>
      </c>
    </row>
    <row r="2307" spans="2:6" x14ac:dyDescent="0.35">
      <c r="B2307" t="s">
        <v>6336</v>
      </c>
      <c r="C2307" t="s">
        <v>6337</v>
      </c>
      <c r="D2307" t="s">
        <v>1487</v>
      </c>
      <c r="E2307" t="s">
        <v>1488</v>
      </c>
      <c r="F2307" t="s">
        <v>1488</v>
      </c>
    </row>
    <row r="2308" spans="2:6" x14ac:dyDescent="0.35">
      <c r="B2308" t="s">
        <v>6338</v>
      </c>
      <c r="C2308" t="s">
        <v>6339</v>
      </c>
      <c r="D2308" t="s">
        <v>1487</v>
      </c>
      <c r="E2308" t="s">
        <v>1488</v>
      </c>
      <c r="F2308" t="s">
        <v>1488</v>
      </c>
    </row>
    <row r="2309" spans="2:6" x14ac:dyDescent="0.35">
      <c r="B2309" t="s">
        <v>6340</v>
      </c>
      <c r="C2309" t="s">
        <v>6341</v>
      </c>
      <c r="D2309" t="s">
        <v>1487</v>
      </c>
      <c r="E2309" t="s">
        <v>1488</v>
      </c>
      <c r="F2309" t="s">
        <v>1488</v>
      </c>
    </row>
    <row r="2310" spans="2:6" x14ac:dyDescent="0.35">
      <c r="B2310" t="s">
        <v>6342</v>
      </c>
      <c r="C2310" t="s">
        <v>6343</v>
      </c>
      <c r="D2310" t="s">
        <v>1487</v>
      </c>
      <c r="E2310" t="s">
        <v>1488</v>
      </c>
      <c r="F2310" t="s">
        <v>1488</v>
      </c>
    </row>
    <row r="2311" spans="2:6" x14ac:dyDescent="0.35">
      <c r="B2311" t="s">
        <v>6344</v>
      </c>
      <c r="C2311" t="s">
        <v>6345</v>
      </c>
      <c r="D2311" t="s">
        <v>1487</v>
      </c>
      <c r="E2311" t="s">
        <v>1488</v>
      </c>
      <c r="F2311" t="s">
        <v>6346</v>
      </c>
    </row>
    <row r="2312" spans="2:6" x14ac:dyDescent="0.35">
      <c r="B2312" t="s">
        <v>6347</v>
      </c>
      <c r="C2312" t="s">
        <v>6348</v>
      </c>
      <c r="D2312" t="s">
        <v>1487</v>
      </c>
      <c r="E2312" t="s">
        <v>1488</v>
      </c>
      <c r="F2312" t="s">
        <v>6346</v>
      </c>
    </row>
    <row r="2313" spans="2:6" x14ac:dyDescent="0.35">
      <c r="B2313" t="s">
        <v>6349</v>
      </c>
      <c r="C2313" t="s">
        <v>6350</v>
      </c>
      <c r="D2313" t="s">
        <v>1487</v>
      </c>
      <c r="E2313" t="s">
        <v>1488</v>
      </c>
      <c r="F2313" t="s">
        <v>1488</v>
      </c>
    </row>
    <row r="2314" spans="2:6" x14ac:dyDescent="0.35">
      <c r="B2314" t="s">
        <v>6351</v>
      </c>
      <c r="C2314" t="s">
        <v>6352</v>
      </c>
      <c r="D2314" t="s">
        <v>1487</v>
      </c>
      <c r="E2314" t="s">
        <v>1488</v>
      </c>
      <c r="F2314" t="s">
        <v>3702</v>
      </c>
    </row>
    <row r="2315" spans="2:6" x14ac:dyDescent="0.35">
      <c r="B2315" t="s">
        <v>6353</v>
      </c>
      <c r="C2315" t="s">
        <v>6354</v>
      </c>
      <c r="D2315" t="s">
        <v>1487</v>
      </c>
      <c r="E2315" t="s">
        <v>1488</v>
      </c>
      <c r="F2315" t="s">
        <v>1488</v>
      </c>
    </row>
    <row r="2316" spans="2:6" x14ac:dyDescent="0.35">
      <c r="B2316" t="s">
        <v>6355</v>
      </c>
      <c r="C2316" t="s">
        <v>6356</v>
      </c>
      <c r="D2316" t="s">
        <v>1487</v>
      </c>
      <c r="E2316" t="s">
        <v>1488</v>
      </c>
      <c r="F2316" t="s">
        <v>1488</v>
      </c>
    </row>
    <row r="2317" spans="2:6" x14ac:dyDescent="0.35">
      <c r="B2317" t="s">
        <v>6357</v>
      </c>
      <c r="C2317" t="s">
        <v>6358</v>
      </c>
      <c r="D2317" t="s">
        <v>1487</v>
      </c>
      <c r="E2317" t="s">
        <v>5897</v>
      </c>
      <c r="F2317" t="s">
        <v>5315</v>
      </c>
    </row>
    <row r="2318" spans="2:6" x14ac:dyDescent="0.35">
      <c r="B2318" t="s">
        <v>6359</v>
      </c>
      <c r="C2318" t="s">
        <v>6360</v>
      </c>
      <c r="D2318" t="s">
        <v>1487</v>
      </c>
      <c r="E2318" t="s">
        <v>5897</v>
      </c>
      <c r="F2318" t="s">
        <v>5315</v>
      </c>
    </row>
    <row r="2319" spans="2:6" x14ac:dyDescent="0.35">
      <c r="B2319" t="s">
        <v>6361</v>
      </c>
      <c r="C2319" t="s">
        <v>6362</v>
      </c>
      <c r="D2319" t="s">
        <v>1487</v>
      </c>
      <c r="E2319" t="s">
        <v>5897</v>
      </c>
      <c r="F2319" t="s">
        <v>3018</v>
      </c>
    </row>
    <row r="2320" spans="2:6" x14ac:dyDescent="0.35">
      <c r="B2320" t="s">
        <v>6363</v>
      </c>
      <c r="C2320" t="s">
        <v>6364</v>
      </c>
      <c r="D2320" t="s">
        <v>1487</v>
      </c>
      <c r="E2320" t="s">
        <v>5897</v>
      </c>
      <c r="F2320" t="s">
        <v>6365</v>
      </c>
    </row>
    <row r="2321" spans="2:6" x14ac:dyDescent="0.35">
      <c r="B2321" t="s">
        <v>6366</v>
      </c>
      <c r="C2321" t="s">
        <v>6367</v>
      </c>
      <c r="D2321" t="s">
        <v>1487</v>
      </c>
      <c r="E2321" t="s">
        <v>1488</v>
      </c>
      <c r="F2321" t="s">
        <v>1488</v>
      </c>
    </row>
    <row r="2322" spans="2:6" x14ac:dyDescent="0.35">
      <c r="B2322" t="s">
        <v>6368</v>
      </c>
      <c r="C2322" t="s">
        <v>6367</v>
      </c>
      <c r="D2322" t="s">
        <v>1487</v>
      </c>
      <c r="E2322" t="s">
        <v>1488</v>
      </c>
      <c r="F2322" t="s">
        <v>1488</v>
      </c>
    </row>
    <row r="2323" spans="2:6" x14ac:dyDescent="0.35">
      <c r="B2323" t="s">
        <v>6369</v>
      </c>
      <c r="C2323" t="s">
        <v>6370</v>
      </c>
      <c r="D2323" t="s">
        <v>1487</v>
      </c>
      <c r="E2323" t="s">
        <v>1488</v>
      </c>
      <c r="F2323" t="s">
        <v>3072</v>
      </c>
    </row>
    <row r="2324" spans="2:6" x14ac:dyDescent="0.35">
      <c r="B2324" t="s">
        <v>6371</v>
      </c>
      <c r="C2324" t="s">
        <v>1535</v>
      </c>
      <c r="D2324" t="s">
        <v>1487</v>
      </c>
      <c r="E2324" t="s">
        <v>1488</v>
      </c>
      <c r="F2324" t="s">
        <v>1488</v>
      </c>
    </row>
    <row r="2325" spans="2:6" x14ac:dyDescent="0.35">
      <c r="B2325" t="s">
        <v>6372</v>
      </c>
      <c r="C2325" t="s">
        <v>5946</v>
      </c>
      <c r="D2325" t="s">
        <v>1487</v>
      </c>
      <c r="E2325" t="s">
        <v>1488</v>
      </c>
      <c r="F2325" t="s">
        <v>1488</v>
      </c>
    </row>
    <row r="2326" spans="2:6" x14ac:dyDescent="0.35">
      <c r="B2326" t="s">
        <v>6373</v>
      </c>
      <c r="C2326" t="s">
        <v>6374</v>
      </c>
      <c r="D2326" t="s">
        <v>1487</v>
      </c>
      <c r="E2326" t="s">
        <v>1488</v>
      </c>
      <c r="F2326" t="s">
        <v>2626</v>
      </c>
    </row>
    <row r="2327" spans="2:6" x14ac:dyDescent="0.35">
      <c r="B2327" t="s">
        <v>6375</v>
      </c>
      <c r="C2327" t="s">
        <v>6376</v>
      </c>
      <c r="D2327" t="s">
        <v>1487</v>
      </c>
      <c r="E2327" t="s">
        <v>1488</v>
      </c>
      <c r="F2327" t="s">
        <v>1488</v>
      </c>
    </row>
    <row r="2328" spans="2:6" x14ac:dyDescent="0.35">
      <c r="B2328" t="s">
        <v>6377</v>
      </c>
      <c r="C2328" t="s">
        <v>6378</v>
      </c>
      <c r="D2328" t="s">
        <v>1487</v>
      </c>
      <c r="E2328" t="s">
        <v>1488</v>
      </c>
      <c r="F2328" t="s">
        <v>2838</v>
      </c>
    </row>
    <row r="2329" spans="2:6" x14ac:dyDescent="0.35">
      <c r="B2329" t="s">
        <v>6379</v>
      </c>
      <c r="C2329" t="s">
        <v>6380</v>
      </c>
      <c r="D2329" t="s">
        <v>1487</v>
      </c>
      <c r="E2329" t="s">
        <v>1488</v>
      </c>
      <c r="F2329" t="s">
        <v>2225</v>
      </c>
    </row>
    <row r="2330" spans="2:6" x14ac:dyDescent="0.35">
      <c r="B2330" t="s">
        <v>6381</v>
      </c>
      <c r="C2330" t="s">
        <v>6382</v>
      </c>
      <c r="D2330" t="s">
        <v>1487</v>
      </c>
      <c r="E2330" t="s">
        <v>1488</v>
      </c>
      <c r="F2330" t="s">
        <v>2212</v>
      </c>
    </row>
    <row r="2331" spans="2:6" x14ac:dyDescent="0.35">
      <c r="B2331" t="s">
        <v>6383</v>
      </c>
      <c r="C2331" t="s">
        <v>6384</v>
      </c>
      <c r="D2331" t="s">
        <v>1487</v>
      </c>
      <c r="E2331" t="s">
        <v>1488</v>
      </c>
      <c r="F2331" t="s">
        <v>6385</v>
      </c>
    </row>
    <row r="2332" spans="2:6" x14ac:dyDescent="0.35">
      <c r="B2332" t="s">
        <v>6386</v>
      </c>
      <c r="C2332" t="s">
        <v>6387</v>
      </c>
      <c r="D2332" t="s">
        <v>1487</v>
      </c>
      <c r="E2332" t="s">
        <v>1488</v>
      </c>
      <c r="F2332" t="s">
        <v>2212</v>
      </c>
    </row>
    <row r="2333" spans="2:6" x14ac:dyDescent="0.35">
      <c r="B2333" t="s">
        <v>6388</v>
      </c>
      <c r="C2333" t="s">
        <v>6389</v>
      </c>
      <c r="D2333" t="s">
        <v>1487</v>
      </c>
      <c r="E2333" t="s">
        <v>1488</v>
      </c>
      <c r="F2333" t="s">
        <v>3025</v>
      </c>
    </row>
    <row r="2334" spans="2:6" x14ac:dyDescent="0.35">
      <c r="B2334" t="s">
        <v>6390</v>
      </c>
      <c r="C2334" t="s">
        <v>6391</v>
      </c>
      <c r="D2334" t="s">
        <v>1487</v>
      </c>
      <c r="E2334" t="s">
        <v>1488</v>
      </c>
      <c r="F2334" t="s">
        <v>1488</v>
      </c>
    </row>
    <row r="2335" spans="2:6" x14ac:dyDescent="0.35">
      <c r="B2335" t="s">
        <v>6392</v>
      </c>
      <c r="C2335" t="s">
        <v>6393</v>
      </c>
      <c r="D2335" t="s">
        <v>1487</v>
      </c>
      <c r="E2335" t="s">
        <v>1488</v>
      </c>
      <c r="F2335" t="s">
        <v>2881</v>
      </c>
    </row>
    <row r="2336" spans="2:6" x14ac:dyDescent="0.35">
      <c r="B2336" t="s">
        <v>6394</v>
      </c>
      <c r="C2336" t="s">
        <v>6395</v>
      </c>
      <c r="D2336" t="s">
        <v>1487</v>
      </c>
      <c r="E2336" t="s">
        <v>1488</v>
      </c>
      <c r="F2336" t="s">
        <v>1488</v>
      </c>
    </row>
    <row r="2337" spans="2:6" x14ac:dyDescent="0.35">
      <c r="B2337" t="s">
        <v>6396</v>
      </c>
      <c r="C2337" t="s">
        <v>6395</v>
      </c>
      <c r="D2337" t="s">
        <v>1487</v>
      </c>
      <c r="E2337" t="s">
        <v>1488</v>
      </c>
      <c r="F2337" t="s">
        <v>1488</v>
      </c>
    </row>
    <row r="2338" spans="2:6" x14ac:dyDescent="0.35">
      <c r="B2338" t="s">
        <v>6397</v>
      </c>
      <c r="C2338" t="s">
        <v>6398</v>
      </c>
      <c r="D2338" t="s">
        <v>1487</v>
      </c>
      <c r="E2338" t="s">
        <v>1488</v>
      </c>
      <c r="F2338" t="s">
        <v>1488</v>
      </c>
    </row>
    <row r="2339" spans="2:6" x14ac:dyDescent="0.35">
      <c r="B2339" t="s">
        <v>6399</v>
      </c>
      <c r="C2339" t="s">
        <v>6400</v>
      </c>
      <c r="D2339" t="s">
        <v>1487</v>
      </c>
      <c r="E2339" t="s">
        <v>1488</v>
      </c>
      <c r="F2339" t="s">
        <v>1488</v>
      </c>
    </row>
    <row r="2340" spans="2:6" x14ac:dyDescent="0.35">
      <c r="B2340" t="s">
        <v>6401</v>
      </c>
      <c r="C2340" t="s">
        <v>6402</v>
      </c>
      <c r="D2340" t="s">
        <v>1487</v>
      </c>
      <c r="E2340" t="s">
        <v>1488</v>
      </c>
      <c r="F2340" t="s">
        <v>2225</v>
      </c>
    </row>
    <row r="2341" spans="2:6" x14ac:dyDescent="0.35">
      <c r="B2341" t="s">
        <v>6403</v>
      </c>
      <c r="C2341" t="s">
        <v>6404</v>
      </c>
      <c r="D2341" t="s">
        <v>1487</v>
      </c>
      <c r="E2341" t="s">
        <v>1488</v>
      </c>
      <c r="F2341" t="s">
        <v>2225</v>
      </c>
    </row>
    <row r="2342" spans="2:6" x14ac:dyDescent="0.35">
      <c r="B2342" t="s">
        <v>6405</v>
      </c>
      <c r="C2342" t="s">
        <v>6384</v>
      </c>
      <c r="D2342" t="s">
        <v>1487</v>
      </c>
      <c r="E2342" t="s">
        <v>1488</v>
      </c>
      <c r="F2342" t="s">
        <v>6406</v>
      </c>
    </row>
    <row r="2343" spans="2:6" x14ac:dyDescent="0.35">
      <c r="B2343" t="s">
        <v>6407</v>
      </c>
      <c r="C2343" t="s">
        <v>6384</v>
      </c>
      <c r="D2343" t="s">
        <v>1487</v>
      </c>
      <c r="E2343" t="s">
        <v>1488</v>
      </c>
      <c r="F2343" t="s">
        <v>1488</v>
      </c>
    </row>
    <row r="2344" spans="2:6" x14ac:dyDescent="0.35">
      <c r="B2344" t="s">
        <v>6408</v>
      </c>
      <c r="C2344" t="s">
        <v>6409</v>
      </c>
      <c r="D2344" t="s">
        <v>1487</v>
      </c>
      <c r="E2344" t="s">
        <v>1488</v>
      </c>
      <c r="F2344" t="s">
        <v>1488</v>
      </c>
    </row>
    <row r="2345" spans="2:6" x14ac:dyDescent="0.35">
      <c r="B2345" t="s">
        <v>6410</v>
      </c>
      <c r="C2345" t="s">
        <v>6411</v>
      </c>
      <c r="D2345" t="s">
        <v>1487</v>
      </c>
      <c r="E2345" t="s">
        <v>1488</v>
      </c>
      <c r="F2345" t="s">
        <v>2881</v>
      </c>
    </row>
    <row r="2346" spans="2:6" x14ac:dyDescent="0.35">
      <c r="B2346" t="s">
        <v>6412</v>
      </c>
      <c r="C2346" t="s">
        <v>6413</v>
      </c>
      <c r="D2346" t="s">
        <v>1487</v>
      </c>
      <c r="E2346" t="s">
        <v>1488</v>
      </c>
      <c r="F2346" t="s">
        <v>1488</v>
      </c>
    </row>
    <row r="2347" spans="2:6" x14ac:dyDescent="0.35">
      <c r="B2347" t="s">
        <v>6414</v>
      </c>
      <c r="C2347" t="s">
        <v>6415</v>
      </c>
      <c r="D2347" t="s">
        <v>1487</v>
      </c>
      <c r="E2347" t="s">
        <v>1488</v>
      </c>
      <c r="F2347" t="s">
        <v>1488</v>
      </c>
    </row>
    <row r="2348" spans="2:6" x14ac:dyDescent="0.35">
      <c r="B2348" t="s">
        <v>6416</v>
      </c>
      <c r="C2348" t="s">
        <v>6417</v>
      </c>
      <c r="D2348" t="s">
        <v>1487</v>
      </c>
      <c r="E2348" t="s">
        <v>1488</v>
      </c>
      <c r="F2348" t="s">
        <v>2881</v>
      </c>
    </row>
    <row r="2349" spans="2:6" x14ac:dyDescent="0.35">
      <c r="B2349" t="s">
        <v>6418</v>
      </c>
      <c r="C2349" t="s">
        <v>6417</v>
      </c>
      <c r="D2349" t="s">
        <v>1487</v>
      </c>
      <c r="E2349" t="s">
        <v>1488</v>
      </c>
      <c r="F2349" t="s">
        <v>2881</v>
      </c>
    </row>
    <row r="2350" spans="2:6" x14ac:dyDescent="0.35">
      <c r="B2350" t="s">
        <v>6419</v>
      </c>
      <c r="C2350" t="s">
        <v>6420</v>
      </c>
      <c r="D2350" t="s">
        <v>1487</v>
      </c>
      <c r="E2350" t="s">
        <v>1488</v>
      </c>
      <c r="F2350" t="s">
        <v>1488</v>
      </c>
    </row>
    <row r="2351" spans="2:6" x14ac:dyDescent="0.35">
      <c r="B2351" t="s">
        <v>6421</v>
      </c>
      <c r="C2351" t="s">
        <v>6422</v>
      </c>
      <c r="D2351" t="s">
        <v>1487</v>
      </c>
      <c r="E2351" t="s">
        <v>1488</v>
      </c>
      <c r="F2351" t="s">
        <v>2881</v>
      </c>
    </row>
    <row r="2352" spans="2:6" x14ac:dyDescent="0.35">
      <c r="B2352" t="s">
        <v>6423</v>
      </c>
      <c r="C2352" t="s">
        <v>6422</v>
      </c>
      <c r="D2352" t="s">
        <v>1487</v>
      </c>
      <c r="E2352" t="s">
        <v>1488</v>
      </c>
      <c r="F2352" t="s">
        <v>2881</v>
      </c>
    </row>
    <row r="2353" spans="2:6" x14ac:dyDescent="0.35">
      <c r="B2353" t="s">
        <v>6424</v>
      </c>
      <c r="C2353" t="s">
        <v>5946</v>
      </c>
      <c r="D2353" t="s">
        <v>1487</v>
      </c>
      <c r="E2353" t="s">
        <v>1488</v>
      </c>
      <c r="F2353" t="s">
        <v>1488</v>
      </c>
    </row>
    <row r="2354" spans="2:6" x14ac:dyDescent="0.35">
      <c r="B2354" t="s">
        <v>6425</v>
      </c>
      <c r="C2354" t="s">
        <v>6426</v>
      </c>
      <c r="D2354" t="s">
        <v>1487</v>
      </c>
      <c r="E2354" t="s">
        <v>1488</v>
      </c>
      <c r="F2354" t="s">
        <v>2881</v>
      </c>
    </row>
    <row r="2355" spans="2:6" x14ac:dyDescent="0.35">
      <c r="B2355" t="s">
        <v>6427</v>
      </c>
      <c r="C2355" t="s">
        <v>6428</v>
      </c>
      <c r="D2355" t="s">
        <v>1487</v>
      </c>
      <c r="E2355" t="s">
        <v>1488</v>
      </c>
      <c r="F2355" t="s">
        <v>1488</v>
      </c>
    </row>
    <row r="2356" spans="2:6" x14ac:dyDescent="0.35">
      <c r="B2356" t="s">
        <v>6429</v>
      </c>
      <c r="C2356" t="s">
        <v>6430</v>
      </c>
      <c r="D2356" t="s">
        <v>1487</v>
      </c>
      <c r="E2356" t="s">
        <v>1488</v>
      </c>
      <c r="F2356" t="s">
        <v>2881</v>
      </c>
    </row>
    <row r="2357" spans="2:6" x14ac:dyDescent="0.35">
      <c r="B2357" t="s">
        <v>6431</v>
      </c>
      <c r="C2357" t="s">
        <v>6432</v>
      </c>
      <c r="D2357" t="s">
        <v>1487</v>
      </c>
      <c r="E2357" t="s">
        <v>1488</v>
      </c>
      <c r="F2357" t="s">
        <v>2881</v>
      </c>
    </row>
    <row r="2358" spans="2:6" x14ac:dyDescent="0.35">
      <c r="B2358" t="s">
        <v>6433</v>
      </c>
      <c r="C2358" t="s">
        <v>6434</v>
      </c>
      <c r="D2358" t="s">
        <v>1487</v>
      </c>
      <c r="E2358" t="s">
        <v>1488</v>
      </c>
      <c r="F2358" t="s">
        <v>1488</v>
      </c>
    </row>
    <row r="2359" spans="2:6" x14ac:dyDescent="0.35">
      <c r="B2359" t="s">
        <v>6435</v>
      </c>
      <c r="C2359" t="s">
        <v>6436</v>
      </c>
      <c r="D2359" t="s">
        <v>1487</v>
      </c>
      <c r="E2359" t="s">
        <v>1488</v>
      </c>
      <c r="F2359" t="s">
        <v>2881</v>
      </c>
    </row>
    <row r="2360" spans="2:6" x14ac:dyDescent="0.35">
      <c r="B2360" t="s">
        <v>6437</v>
      </c>
      <c r="C2360" t="s">
        <v>3672</v>
      </c>
      <c r="D2360" t="s">
        <v>1487</v>
      </c>
      <c r="E2360" t="s">
        <v>1488</v>
      </c>
      <c r="F2360" t="s">
        <v>6438</v>
      </c>
    </row>
    <row r="2361" spans="2:6" x14ac:dyDescent="0.35">
      <c r="B2361" t="s">
        <v>6439</v>
      </c>
      <c r="C2361" t="s">
        <v>6440</v>
      </c>
      <c r="D2361" t="s">
        <v>1487</v>
      </c>
      <c r="E2361" t="s">
        <v>1488</v>
      </c>
      <c r="F2361" t="s">
        <v>2626</v>
      </c>
    </row>
    <row r="2362" spans="2:6" x14ac:dyDescent="0.35">
      <c r="B2362" t="s">
        <v>6441</v>
      </c>
      <c r="C2362" t="s">
        <v>6442</v>
      </c>
      <c r="D2362" t="s">
        <v>1487</v>
      </c>
      <c r="E2362" t="s">
        <v>1488</v>
      </c>
      <c r="F2362" t="s">
        <v>3557</v>
      </c>
    </row>
    <row r="2363" spans="2:6" x14ac:dyDescent="0.35">
      <c r="B2363" t="s">
        <v>6443</v>
      </c>
      <c r="C2363" t="s">
        <v>6444</v>
      </c>
      <c r="D2363" t="s">
        <v>1487</v>
      </c>
      <c r="E2363" t="s">
        <v>5897</v>
      </c>
      <c r="F2363" t="s">
        <v>5315</v>
      </c>
    </row>
    <row r="2364" spans="2:6" x14ac:dyDescent="0.35">
      <c r="B2364" t="s">
        <v>6445</v>
      </c>
      <c r="C2364" t="s">
        <v>6446</v>
      </c>
      <c r="D2364" t="s">
        <v>1487</v>
      </c>
      <c r="E2364" t="s">
        <v>1488</v>
      </c>
      <c r="F2364" t="s">
        <v>1488</v>
      </c>
    </row>
    <row r="2365" spans="2:6" x14ac:dyDescent="0.35">
      <c r="B2365" t="s">
        <v>6447</v>
      </c>
      <c r="C2365" t="s">
        <v>6448</v>
      </c>
      <c r="D2365" t="s">
        <v>1487</v>
      </c>
      <c r="E2365" t="s">
        <v>1488</v>
      </c>
      <c r="F2365" t="s">
        <v>1488</v>
      </c>
    </row>
    <row r="2366" spans="2:6" x14ac:dyDescent="0.35">
      <c r="B2366" t="s">
        <v>6449</v>
      </c>
      <c r="C2366" t="s">
        <v>6450</v>
      </c>
      <c r="D2366" t="s">
        <v>1487</v>
      </c>
      <c r="E2366" t="s">
        <v>1488</v>
      </c>
      <c r="F2366" t="s">
        <v>1488</v>
      </c>
    </row>
    <row r="2367" spans="2:6" x14ac:dyDescent="0.35">
      <c r="B2367" t="s">
        <v>6451</v>
      </c>
      <c r="C2367" t="s">
        <v>6452</v>
      </c>
      <c r="D2367" t="s">
        <v>1487</v>
      </c>
      <c r="E2367" t="s">
        <v>1488</v>
      </c>
      <c r="F2367" t="s">
        <v>6453</v>
      </c>
    </row>
    <row r="2368" spans="2:6" x14ac:dyDescent="0.35">
      <c r="B2368" t="s">
        <v>6454</v>
      </c>
      <c r="C2368" t="s">
        <v>6452</v>
      </c>
      <c r="D2368" t="s">
        <v>1487</v>
      </c>
      <c r="E2368" t="s">
        <v>1488</v>
      </c>
      <c r="F2368" t="s">
        <v>1488</v>
      </c>
    </row>
    <row r="2369" spans="2:6" x14ac:dyDescent="0.35">
      <c r="B2369" t="s">
        <v>6455</v>
      </c>
      <c r="C2369" t="s">
        <v>6456</v>
      </c>
      <c r="D2369" t="s">
        <v>1487</v>
      </c>
      <c r="E2369" t="s">
        <v>1488</v>
      </c>
      <c r="F2369" t="s">
        <v>1488</v>
      </c>
    </row>
    <row r="2370" spans="2:6" x14ac:dyDescent="0.35">
      <c r="B2370" t="s">
        <v>6457</v>
      </c>
      <c r="C2370" t="s">
        <v>6056</v>
      </c>
      <c r="D2370" t="s">
        <v>1487</v>
      </c>
      <c r="E2370" t="s">
        <v>1488</v>
      </c>
      <c r="F2370" t="s">
        <v>1488</v>
      </c>
    </row>
    <row r="2371" spans="2:6" x14ac:dyDescent="0.35">
      <c r="B2371" t="s">
        <v>6458</v>
      </c>
      <c r="C2371" t="s">
        <v>6459</v>
      </c>
      <c r="D2371" t="s">
        <v>1487</v>
      </c>
      <c r="E2371" t="s">
        <v>1488</v>
      </c>
      <c r="F2371" t="s">
        <v>1509</v>
      </c>
    </row>
    <row r="2372" spans="2:6" x14ac:dyDescent="0.35">
      <c r="B2372" t="s">
        <v>6460</v>
      </c>
      <c r="C2372" t="s">
        <v>6461</v>
      </c>
      <c r="D2372" t="s">
        <v>1487</v>
      </c>
      <c r="E2372" t="s">
        <v>1488</v>
      </c>
      <c r="F2372" t="s">
        <v>1488</v>
      </c>
    </row>
    <row r="2373" spans="2:6" x14ac:dyDescent="0.35">
      <c r="B2373" t="s">
        <v>6462</v>
      </c>
      <c r="C2373" t="s">
        <v>6463</v>
      </c>
      <c r="D2373" t="s">
        <v>1487</v>
      </c>
      <c r="E2373" t="s">
        <v>1488</v>
      </c>
      <c r="F2373" t="s">
        <v>1488</v>
      </c>
    </row>
    <row r="2374" spans="2:6" x14ac:dyDescent="0.35">
      <c r="B2374" t="s">
        <v>6464</v>
      </c>
      <c r="C2374" t="s">
        <v>6465</v>
      </c>
      <c r="D2374" t="s">
        <v>1487</v>
      </c>
      <c r="E2374" t="s">
        <v>1488</v>
      </c>
      <c r="F2374" t="s">
        <v>4430</v>
      </c>
    </row>
    <row r="2375" spans="2:6" x14ac:dyDescent="0.35">
      <c r="B2375" t="s">
        <v>6466</v>
      </c>
      <c r="C2375" t="s">
        <v>6467</v>
      </c>
      <c r="D2375" t="s">
        <v>1487</v>
      </c>
      <c r="E2375" t="s">
        <v>1488</v>
      </c>
      <c r="F2375" t="s">
        <v>1488</v>
      </c>
    </row>
    <row r="2376" spans="2:6" x14ac:dyDescent="0.35">
      <c r="B2376" t="s">
        <v>6468</v>
      </c>
      <c r="C2376" t="s">
        <v>5395</v>
      </c>
      <c r="D2376" t="s">
        <v>1487</v>
      </c>
      <c r="E2376" t="s">
        <v>1488</v>
      </c>
      <c r="F2376" t="s">
        <v>6469</v>
      </c>
    </row>
    <row r="2377" spans="2:6" x14ac:dyDescent="0.35">
      <c r="B2377" t="s">
        <v>6470</v>
      </c>
      <c r="C2377" t="s">
        <v>6471</v>
      </c>
      <c r="D2377" t="s">
        <v>1487</v>
      </c>
      <c r="E2377" t="s">
        <v>1488</v>
      </c>
      <c r="F2377" t="s">
        <v>2662</v>
      </c>
    </row>
    <row r="2378" spans="2:6" x14ac:dyDescent="0.35">
      <c r="B2378" t="s">
        <v>6472</v>
      </c>
      <c r="C2378" t="s">
        <v>3004</v>
      </c>
      <c r="D2378" t="s">
        <v>1487</v>
      </c>
      <c r="E2378" t="s">
        <v>1488</v>
      </c>
      <c r="F2378" t="s">
        <v>2359</v>
      </c>
    </row>
    <row r="2379" spans="2:6" x14ac:dyDescent="0.35">
      <c r="B2379" t="s">
        <v>6473</v>
      </c>
      <c r="C2379" t="s">
        <v>6474</v>
      </c>
      <c r="D2379" t="s">
        <v>1487</v>
      </c>
      <c r="E2379" t="s">
        <v>1488</v>
      </c>
      <c r="F2379" t="s">
        <v>1488</v>
      </c>
    </row>
    <row r="2380" spans="2:6" x14ac:dyDescent="0.35">
      <c r="B2380" t="s">
        <v>6475</v>
      </c>
      <c r="C2380" t="s">
        <v>3487</v>
      </c>
      <c r="D2380" t="s">
        <v>1487</v>
      </c>
      <c r="E2380" t="s">
        <v>1488</v>
      </c>
      <c r="F2380" t="s">
        <v>6476</v>
      </c>
    </row>
    <row r="2381" spans="2:6" x14ac:dyDescent="0.35">
      <c r="B2381" t="s">
        <v>6477</v>
      </c>
      <c r="C2381" t="s">
        <v>6478</v>
      </c>
      <c r="D2381" t="s">
        <v>1487</v>
      </c>
      <c r="E2381" t="s">
        <v>1488</v>
      </c>
      <c r="F2381" t="s">
        <v>1488</v>
      </c>
    </row>
    <row r="2382" spans="2:6" x14ac:dyDescent="0.35">
      <c r="B2382" t="s">
        <v>6479</v>
      </c>
      <c r="C2382" t="s">
        <v>6480</v>
      </c>
      <c r="D2382" t="s">
        <v>1487</v>
      </c>
      <c r="E2382" t="s">
        <v>1488</v>
      </c>
      <c r="F2382" t="s">
        <v>1488</v>
      </c>
    </row>
    <row r="2383" spans="2:6" x14ac:dyDescent="0.35">
      <c r="B2383" t="s">
        <v>6481</v>
      </c>
      <c r="C2383" t="s">
        <v>6482</v>
      </c>
      <c r="D2383" t="s">
        <v>1487</v>
      </c>
      <c r="E2383" t="s">
        <v>1488</v>
      </c>
      <c r="F2383" t="s">
        <v>1488</v>
      </c>
    </row>
    <row r="2384" spans="2:6" x14ac:dyDescent="0.35">
      <c r="B2384" t="s">
        <v>6483</v>
      </c>
      <c r="C2384" t="s">
        <v>6484</v>
      </c>
      <c r="D2384" t="s">
        <v>1487</v>
      </c>
      <c r="E2384" t="s">
        <v>1488</v>
      </c>
      <c r="F2384" t="s">
        <v>1488</v>
      </c>
    </row>
    <row r="2385" spans="2:6" x14ac:dyDescent="0.35">
      <c r="B2385" t="s">
        <v>6485</v>
      </c>
      <c r="C2385" t="s">
        <v>6486</v>
      </c>
      <c r="D2385" t="s">
        <v>1487</v>
      </c>
      <c r="E2385" t="s">
        <v>1488</v>
      </c>
      <c r="F2385" t="s">
        <v>1488</v>
      </c>
    </row>
    <row r="2386" spans="2:6" x14ac:dyDescent="0.35">
      <c r="B2386" t="s">
        <v>6487</v>
      </c>
      <c r="C2386" t="s">
        <v>6488</v>
      </c>
      <c r="D2386" t="s">
        <v>1487</v>
      </c>
      <c r="E2386" t="s">
        <v>1488</v>
      </c>
      <c r="F2386" t="s">
        <v>2881</v>
      </c>
    </row>
    <row r="2387" spans="2:6" x14ac:dyDescent="0.35">
      <c r="B2387" t="s">
        <v>6489</v>
      </c>
      <c r="C2387" t="s">
        <v>6490</v>
      </c>
      <c r="D2387" t="s">
        <v>1487</v>
      </c>
      <c r="E2387" t="s">
        <v>1488</v>
      </c>
      <c r="F2387" t="s">
        <v>2160</v>
      </c>
    </row>
    <row r="2388" spans="2:6" x14ac:dyDescent="0.35">
      <c r="B2388" t="s">
        <v>6491</v>
      </c>
      <c r="C2388" t="s">
        <v>6492</v>
      </c>
      <c r="D2388" t="s">
        <v>1487</v>
      </c>
      <c r="E2388" t="s">
        <v>1488</v>
      </c>
      <c r="F2388" t="s">
        <v>1488</v>
      </c>
    </row>
    <row r="2389" spans="2:6" x14ac:dyDescent="0.35">
      <c r="B2389" t="s">
        <v>6493</v>
      </c>
      <c r="C2389" t="s">
        <v>6494</v>
      </c>
      <c r="D2389" t="s">
        <v>1487</v>
      </c>
      <c r="E2389" t="s">
        <v>1488</v>
      </c>
      <c r="F2389" t="s">
        <v>1488</v>
      </c>
    </row>
    <row r="2390" spans="2:6" x14ac:dyDescent="0.35">
      <c r="B2390" t="s">
        <v>6495</v>
      </c>
      <c r="C2390" t="s">
        <v>6496</v>
      </c>
      <c r="D2390" t="s">
        <v>1487</v>
      </c>
      <c r="E2390" t="s">
        <v>1488</v>
      </c>
      <c r="F2390" t="s">
        <v>1488</v>
      </c>
    </row>
    <row r="2391" spans="2:6" x14ac:dyDescent="0.35">
      <c r="B2391" t="s">
        <v>6497</v>
      </c>
      <c r="C2391" t="s">
        <v>6498</v>
      </c>
      <c r="D2391" t="s">
        <v>1487</v>
      </c>
      <c r="E2391" t="s">
        <v>1529</v>
      </c>
      <c r="F2391" t="s">
        <v>6499</v>
      </c>
    </row>
    <row r="2392" spans="2:6" x14ac:dyDescent="0.35">
      <c r="B2392" t="s">
        <v>6500</v>
      </c>
      <c r="C2392" t="s">
        <v>6501</v>
      </c>
      <c r="D2392" t="s">
        <v>1487</v>
      </c>
      <c r="E2392" t="s">
        <v>1488</v>
      </c>
      <c r="F2392" t="s">
        <v>1488</v>
      </c>
    </row>
    <row r="2393" spans="2:6" x14ac:dyDescent="0.35">
      <c r="B2393" t="s">
        <v>6502</v>
      </c>
      <c r="C2393" t="s">
        <v>6503</v>
      </c>
      <c r="D2393" t="s">
        <v>1487</v>
      </c>
      <c r="E2393" t="s">
        <v>1488</v>
      </c>
      <c r="F2393" t="s">
        <v>1488</v>
      </c>
    </row>
    <row r="2394" spans="2:6" x14ac:dyDescent="0.35">
      <c r="B2394" t="s">
        <v>6504</v>
      </c>
      <c r="C2394" t="s">
        <v>6505</v>
      </c>
      <c r="D2394" t="s">
        <v>1487</v>
      </c>
      <c r="E2394" t="s">
        <v>1488</v>
      </c>
      <c r="F2394" t="s">
        <v>2903</v>
      </c>
    </row>
    <row r="2395" spans="2:6" x14ac:dyDescent="0.35">
      <c r="B2395" t="s">
        <v>6506</v>
      </c>
      <c r="C2395" t="s">
        <v>6507</v>
      </c>
      <c r="D2395" t="s">
        <v>1487</v>
      </c>
      <c r="E2395" t="s">
        <v>1488</v>
      </c>
      <c r="F2395" t="s">
        <v>1488</v>
      </c>
    </row>
    <row r="2396" spans="2:6" x14ac:dyDescent="0.35">
      <c r="B2396" t="s">
        <v>6508</v>
      </c>
      <c r="C2396" t="s">
        <v>6509</v>
      </c>
      <c r="D2396" t="s">
        <v>1487</v>
      </c>
      <c r="E2396" t="s">
        <v>1488</v>
      </c>
      <c r="F2396" t="s">
        <v>6510</v>
      </c>
    </row>
    <row r="2397" spans="2:6" x14ac:dyDescent="0.35">
      <c r="B2397" t="s">
        <v>6511</v>
      </c>
      <c r="C2397" t="s">
        <v>6512</v>
      </c>
      <c r="D2397" t="s">
        <v>1487</v>
      </c>
      <c r="E2397" t="s">
        <v>1488</v>
      </c>
      <c r="F2397" t="s">
        <v>2160</v>
      </c>
    </row>
    <row r="2398" spans="2:6" x14ac:dyDescent="0.35">
      <c r="B2398" t="s">
        <v>6513</v>
      </c>
      <c r="C2398" t="s">
        <v>6514</v>
      </c>
      <c r="D2398" t="s">
        <v>1487</v>
      </c>
      <c r="E2398" t="s">
        <v>1488</v>
      </c>
      <c r="F2398" t="s">
        <v>2409</v>
      </c>
    </row>
    <row r="2399" spans="2:6" x14ac:dyDescent="0.35">
      <c r="B2399" t="s">
        <v>6515</v>
      </c>
      <c r="C2399" t="s">
        <v>6516</v>
      </c>
      <c r="D2399" t="s">
        <v>1487</v>
      </c>
      <c r="E2399" t="s">
        <v>1488</v>
      </c>
      <c r="F2399" t="s">
        <v>1488</v>
      </c>
    </row>
    <row r="2400" spans="2:6" x14ac:dyDescent="0.35">
      <c r="B2400" t="s">
        <v>6517</v>
      </c>
      <c r="C2400" t="s">
        <v>6518</v>
      </c>
      <c r="D2400" t="s">
        <v>1487</v>
      </c>
      <c r="E2400" t="s">
        <v>1488</v>
      </c>
      <c r="F2400" t="s">
        <v>2903</v>
      </c>
    </row>
    <row r="2401" spans="2:6" x14ac:dyDescent="0.35">
      <c r="B2401" t="s">
        <v>6519</v>
      </c>
      <c r="C2401" t="s">
        <v>6520</v>
      </c>
      <c r="D2401" t="s">
        <v>1487</v>
      </c>
      <c r="E2401" t="s">
        <v>1488</v>
      </c>
      <c r="F2401" t="s">
        <v>5444</v>
      </c>
    </row>
    <row r="2402" spans="2:6" x14ac:dyDescent="0.35">
      <c r="B2402" t="s">
        <v>6521</v>
      </c>
      <c r="C2402" t="s">
        <v>6522</v>
      </c>
      <c r="D2402" t="s">
        <v>1487</v>
      </c>
      <c r="E2402" t="s">
        <v>1488</v>
      </c>
      <c r="F2402" t="s">
        <v>1488</v>
      </c>
    </row>
    <row r="2403" spans="2:6" x14ac:dyDescent="0.35">
      <c r="B2403" t="s">
        <v>6523</v>
      </c>
      <c r="C2403" t="s">
        <v>6524</v>
      </c>
      <c r="D2403" t="s">
        <v>1487</v>
      </c>
      <c r="E2403" t="s">
        <v>1488</v>
      </c>
      <c r="F2403" t="s">
        <v>1488</v>
      </c>
    </row>
    <row r="2404" spans="2:6" x14ac:dyDescent="0.35">
      <c r="B2404" t="s">
        <v>6525</v>
      </c>
      <c r="C2404" t="s">
        <v>6526</v>
      </c>
      <c r="D2404" t="s">
        <v>1487</v>
      </c>
      <c r="E2404" t="s">
        <v>1488</v>
      </c>
      <c r="F2404" t="s">
        <v>2160</v>
      </c>
    </row>
    <row r="2405" spans="2:6" x14ac:dyDescent="0.35">
      <c r="B2405" t="s">
        <v>6527</v>
      </c>
      <c r="C2405" t="s">
        <v>6528</v>
      </c>
      <c r="D2405" t="s">
        <v>1487</v>
      </c>
      <c r="E2405" t="s">
        <v>1488</v>
      </c>
      <c r="F2405" t="s">
        <v>1488</v>
      </c>
    </row>
    <row r="2406" spans="2:6" x14ac:dyDescent="0.35">
      <c r="B2406" t="s">
        <v>6529</v>
      </c>
      <c r="C2406" t="s">
        <v>6530</v>
      </c>
      <c r="D2406" t="s">
        <v>1487</v>
      </c>
      <c r="E2406" t="s">
        <v>1488</v>
      </c>
      <c r="F2406" t="s">
        <v>4322</v>
      </c>
    </row>
    <row r="2407" spans="2:6" x14ac:dyDescent="0.35">
      <c r="B2407" t="s">
        <v>6531</v>
      </c>
      <c r="C2407" t="s">
        <v>6532</v>
      </c>
      <c r="D2407" t="s">
        <v>1487</v>
      </c>
      <c r="E2407" t="s">
        <v>1488</v>
      </c>
      <c r="F2407" t="s">
        <v>4262</v>
      </c>
    </row>
    <row r="2408" spans="2:6" x14ac:dyDescent="0.35">
      <c r="B2408" t="s">
        <v>6533</v>
      </c>
      <c r="C2408" t="s">
        <v>6534</v>
      </c>
      <c r="D2408" t="s">
        <v>1487</v>
      </c>
      <c r="E2408" t="s">
        <v>1488</v>
      </c>
      <c r="F2408" t="s">
        <v>3025</v>
      </c>
    </row>
    <row r="2409" spans="2:6" x14ac:dyDescent="0.35">
      <c r="B2409" t="s">
        <v>6535</v>
      </c>
      <c r="C2409" t="s">
        <v>6536</v>
      </c>
      <c r="D2409" t="s">
        <v>1487</v>
      </c>
      <c r="E2409" t="s">
        <v>1488</v>
      </c>
      <c r="F2409" t="s">
        <v>2881</v>
      </c>
    </row>
    <row r="2410" spans="2:6" x14ac:dyDescent="0.35">
      <c r="B2410" t="s">
        <v>6537</v>
      </c>
      <c r="C2410" t="s">
        <v>6538</v>
      </c>
      <c r="D2410" t="s">
        <v>1487</v>
      </c>
      <c r="E2410" t="s">
        <v>1488</v>
      </c>
      <c r="F2410" t="s">
        <v>2854</v>
      </c>
    </row>
    <row r="2411" spans="2:6" x14ac:dyDescent="0.35">
      <c r="B2411" t="s">
        <v>6539</v>
      </c>
      <c r="C2411" t="s">
        <v>6540</v>
      </c>
      <c r="D2411" t="s">
        <v>1487</v>
      </c>
      <c r="E2411" t="s">
        <v>1488</v>
      </c>
      <c r="F2411" t="s">
        <v>2854</v>
      </c>
    </row>
    <row r="2412" spans="2:6" x14ac:dyDescent="0.35">
      <c r="B2412" t="s">
        <v>6541</v>
      </c>
      <c r="C2412" t="s">
        <v>6542</v>
      </c>
      <c r="D2412" t="s">
        <v>1487</v>
      </c>
      <c r="E2412" t="s">
        <v>1488</v>
      </c>
      <c r="F2412" t="s">
        <v>2409</v>
      </c>
    </row>
    <row r="2413" spans="2:6" x14ac:dyDescent="0.35">
      <c r="B2413" t="s">
        <v>6543</v>
      </c>
      <c r="C2413" t="s">
        <v>6544</v>
      </c>
      <c r="D2413" t="s">
        <v>1487</v>
      </c>
      <c r="E2413" t="s">
        <v>1488</v>
      </c>
      <c r="F2413" t="s">
        <v>1488</v>
      </c>
    </row>
    <row r="2414" spans="2:6" x14ac:dyDescent="0.35">
      <c r="B2414" t="s">
        <v>6545</v>
      </c>
      <c r="C2414" t="s">
        <v>6546</v>
      </c>
      <c r="D2414" t="s">
        <v>1487</v>
      </c>
      <c r="E2414" t="s">
        <v>1488</v>
      </c>
      <c r="F2414" t="s">
        <v>6547</v>
      </c>
    </row>
    <row r="2415" spans="2:6" x14ac:dyDescent="0.35">
      <c r="B2415" t="s">
        <v>6548</v>
      </c>
      <c r="C2415" t="s">
        <v>6549</v>
      </c>
      <c r="D2415" t="s">
        <v>1487</v>
      </c>
      <c r="E2415" t="s">
        <v>1488</v>
      </c>
      <c r="F2415" t="s">
        <v>2666</v>
      </c>
    </row>
    <row r="2416" spans="2:6" x14ac:dyDescent="0.35">
      <c r="B2416" t="s">
        <v>6550</v>
      </c>
      <c r="C2416" t="s">
        <v>6551</v>
      </c>
      <c r="D2416" t="s">
        <v>1487</v>
      </c>
      <c r="E2416" t="s">
        <v>1488</v>
      </c>
      <c r="F2416" t="s">
        <v>1488</v>
      </c>
    </row>
    <row r="2417" spans="2:6" x14ac:dyDescent="0.35">
      <c r="B2417" t="s">
        <v>6552</v>
      </c>
      <c r="C2417" t="s">
        <v>6553</v>
      </c>
      <c r="D2417" t="s">
        <v>1487</v>
      </c>
      <c r="E2417" t="s">
        <v>1488</v>
      </c>
      <c r="F2417" t="s">
        <v>1488</v>
      </c>
    </row>
    <row r="2418" spans="2:6" x14ac:dyDescent="0.35">
      <c r="B2418" t="s">
        <v>6554</v>
      </c>
      <c r="C2418" t="s">
        <v>5393</v>
      </c>
      <c r="D2418" t="s">
        <v>1487</v>
      </c>
      <c r="E2418" t="s">
        <v>1488</v>
      </c>
      <c r="F2418" t="s">
        <v>5464</v>
      </c>
    </row>
    <row r="2419" spans="2:6" x14ac:dyDescent="0.35">
      <c r="B2419" t="s">
        <v>6555</v>
      </c>
      <c r="C2419" t="s">
        <v>6556</v>
      </c>
      <c r="D2419" t="s">
        <v>1487</v>
      </c>
      <c r="E2419" t="s">
        <v>1488</v>
      </c>
      <c r="F2419" t="s">
        <v>1488</v>
      </c>
    </row>
    <row r="2420" spans="2:6" x14ac:dyDescent="0.35">
      <c r="B2420" t="s">
        <v>6557</v>
      </c>
      <c r="C2420" t="s">
        <v>6558</v>
      </c>
      <c r="D2420" t="s">
        <v>1487</v>
      </c>
      <c r="E2420" t="s">
        <v>1488</v>
      </c>
      <c r="F2420" t="s">
        <v>2409</v>
      </c>
    </row>
    <row r="2421" spans="2:6" x14ac:dyDescent="0.35">
      <c r="B2421" t="s">
        <v>6559</v>
      </c>
      <c r="C2421" t="s">
        <v>6560</v>
      </c>
      <c r="D2421" t="s">
        <v>1487</v>
      </c>
      <c r="E2421" t="s">
        <v>1488</v>
      </c>
      <c r="F2421" t="s">
        <v>4262</v>
      </c>
    </row>
    <row r="2422" spans="2:6" x14ac:dyDescent="0.35">
      <c r="B2422" t="s">
        <v>6561</v>
      </c>
      <c r="C2422" t="s">
        <v>6562</v>
      </c>
      <c r="D2422" t="s">
        <v>1487</v>
      </c>
      <c r="E2422" t="s">
        <v>1488</v>
      </c>
      <c r="F2422" t="s">
        <v>1488</v>
      </c>
    </row>
    <row r="2423" spans="2:6" x14ac:dyDescent="0.35">
      <c r="B2423" t="s">
        <v>6563</v>
      </c>
      <c r="C2423" t="s">
        <v>3487</v>
      </c>
      <c r="D2423" t="s">
        <v>1487</v>
      </c>
      <c r="E2423" t="s">
        <v>1488</v>
      </c>
      <c r="F2423" t="s">
        <v>1738</v>
      </c>
    </row>
    <row r="2424" spans="2:6" x14ac:dyDescent="0.35">
      <c r="B2424" t="s">
        <v>6564</v>
      </c>
      <c r="C2424" t="s">
        <v>5323</v>
      </c>
      <c r="D2424" t="s">
        <v>1487</v>
      </c>
      <c r="E2424" t="s">
        <v>1488</v>
      </c>
      <c r="F2424" t="s">
        <v>6565</v>
      </c>
    </row>
    <row r="2425" spans="2:6" x14ac:dyDescent="0.35">
      <c r="B2425" t="s">
        <v>6566</v>
      </c>
      <c r="C2425" t="s">
        <v>5323</v>
      </c>
      <c r="D2425" t="s">
        <v>1487</v>
      </c>
      <c r="E2425" t="s">
        <v>1488</v>
      </c>
      <c r="F2425" t="s">
        <v>5358</v>
      </c>
    </row>
    <row r="2426" spans="2:6" x14ac:dyDescent="0.35">
      <c r="B2426" t="s">
        <v>6567</v>
      </c>
      <c r="C2426" t="s">
        <v>6568</v>
      </c>
      <c r="D2426" t="s">
        <v>1487</v>
      </c>
      <c r="E2426" t="s">
        <v>1488</v>
      </c>
      <c r="F2426" t="s">
        <v>3874</v>
      </c>
    </row>
    <row r="2427" spans="2:6" x14ac:dyDescent="0.35">
      <c r="B2427" t="s">
        <v>6569</v>
      </c>
      <c r="C2427" t="s">
        <v>6570</v>
      </c>
      <c r="D2427" t="s">
        <v>1487</v>
      </c>
      <c r="E2427" t="s">
        <v>1488</v>
      </c>
      <c r="F2427" t="s">
        <v>2666</v>
      </c>
    </row>
    <row r="2428" spans="2:6" x14ac:dyDescent="0.35">
      <c r="B2428" t="s">
        <v>6571</v>
      </c>
      <c r="C2428" t="s">
        <v>6572</v>
      </c>
      <c r="D2428" t="s">
        <v>1487</v>
      </c>
      <c r="E2428" t="s">
        <v>1488</v>
      </c>
      <c r="F2428" t="s">
        <v>1488</v>
      </c>
    </row>
    <row r="2429" spans="2:6" x14ac:dyDescent="0.35">
      <c r="B2429" t="s">
        <v>6573</v>
      </c>
      <c r="C2429" t="s">
        <v>6572</v>
      </c>
      <c r="D2429" t="s">
        <v>1487</v>
      </c>
      <c r="E2429" t="s">
        <v>1488</v>
      </c>
      <c r="F2429" t="s">
        <v>4118</v>
      </c>
    </row>
    <row r="2430" spans="2:6" x14ac:dyDescent="0.35">
      <c r="B2430" t="s">
        <v>6574</v>
      </c>
      <c r="C2430" t="s">
        <v>6572</v>
      </c>
      <c r="D2430" t="s">
        <v>1487</v>
      </c>
      <c r="E2430" t="s">
        <v>1488</v>
      </c>
      <c r="F2430" t="s">
        <v>1488</v>
      </c>
    </row>
    <row r="2431" spans="2:6" x14ac:dyDescent="0.35">
      <c r="B2431" t="s">
        <v>6575</v>
      </c>
      <c r="C2431" t="s">
        <v>6576</v>
      </c>
      <c r="D2431" t="s">
        <v>1487</v>
      </c>
      <c r="E2431" t="s">
        <v>1488</v>
      </c>
      <c r="F2431" t="s">
        <v>1488</v>
      </c>
    </row>
    <row r="2432" spans="2:6" x14ac:dyDescent="0.35">
      <c r="B2432" t="s">
        <v>6577</v>
      </c>
      <c r="C2432" t="s">
        <v>6578</v>
      </c>
      <c r="D2432" t="s">
        <v>1487</v>
      </c>
      <c r="E2432" t="s">
        <v>1488</v>
      </c>
      <c r="F2432" t="s">
        <v>1488</v>
      </c>
    </row>
    <row r="2433" spans="2:6" x14ac:dyDescent="0.35">
      <c r="B2433" t="s">
        <v>6579</v>
      </c>
      <c r="C2433" t="s">
        <v>6580</v>
      </c>
      <c r="D2433" t="s">
        <v>1487</v>
      </c>
      <c r="E2433" t="s">
        <v>1529</v>
      </c>
      <c r="F2433" t="s">
        <v>6581</v>
      </c>
    </row>
    <row r="2434" spans="2:6" x14ac:dyDescent="0.35">
      <c r="B2434" t="s">
        <v>6582</v>
      </c>
      <c r="C2434" t="s">
        <v>6583</v>
      </c>
      <c r="D2434" t="s">
        <v>1487</v>
      </c>
      <c r="E2434" t="s">
        <v>1488</v>
      </c>
      <c r="F2434" t="s">
        <v>6584</v>
      </c>
    </row>
    <row r="2435" spans="2:6" x14ac:dyDescent="0.35">
      <c r="B2435" t="s">
        <v>6585</v>
      </c>
      <c r="C2435" t="s">
        <v>6586</v>
      </c>
      <c r="D2435" t="s">
        <v>1487</v>
      </c>
      <c r="E2435" t="s">
        <v>1488</v>
      </c>
      <c r="F2435" t="s">
        <v>4707</v>
      </c>
    </row>
    <row r="2436" spans="2:6" x14ac:dyDescent="0.35">
      <c r="B2436" t="s">
        <v>6587</v>
      </c>
      <c r="C2436" t="s">
        <v>6588</v>
      </c>
      <c r="D2436" t="s">
        <v>1487</v>
      </c>
      <c r="E2436" t="s">
        <v>1488</v>
      </c>
      <c r="F2436" t="s">
        <v>2409</v>
      </c>
    </row>
    <row r="2437" spans="2:6" x14ac:dyDescent="0.35">
      <c r="B2437" t="s">
        <v>6589</v>
      </c>
      <c r="C2437" t="s">
        <v>6590</v>
      </c>
      <c r="D2437" t="s">
        <v>1487</v>
      </c>
      <c r="E2437" t="s">
        <v>1488</v>
      </c>
      <c r="F2437" t="s">
        <v>1488</v>
      </c>
    </row>
    <row r="2438" spans="2:6" x14ac:dyDescent="0.35">
      <c r="B2438" t="s">
        <v>6591</v>
      </c>
      <c r="C2438" t="s">
        <v>6592</v>
      </c>
      <c r="D2438" t="s">
        <v>1487</v>
      </c>
      <c r="E2438" t="s">
        <v>1529</v>
      </c>
      <c r="F2438" t="s">
        <v>2881</v>
      </c>
    </row>
    <row r="2439" spans="2:6" x14ac:dyDescent="0.35">
      <c r="B2439" t="s">
        <v>6593</v>
      </c>
      <c r="C2439" t="s">
        <v>6594</v>
      </c>
      <c r="D2439" t="s">
        <v>1487</v>
      </c>
      <c r="E2439" t="s">
        <v>1488</v>
      </c>
      <c r="F2439" t="s">
        <v>1488</v>
      </c>
    </row>
    <row r="2440" spans="2:6" x14ac:dyDescent="0.35">
      <c r="B2440" t="s">
        <v>6595</v>
      </c>
      <c r="C2440" t="s">
        <v>6596</v>
      </c>
      <c r="D2440" t="s">
        <v>1487</v>
      </c>
      <c r="E2440" t="s">
        <v>1488</v>
      </c>
      <c r="F2440" t="s">
        <v>4904</v>
      </c>
    </row>
    <row r="2441" spans="2:6" x14ac:dyDescent="0.35">
      <c r="B2441" t="s">
        <v>6597</v>
      </c>
      <c r="C2441" t="s">
        <v>6598</v>
      </c>
      <c r="D2441" t="s">
        <v>1487</v>
      </c>
      <c r="E2441" t="s">
        <v>1488</v>
      </c>
      <c r="F2441" t="s">
        <v>1488</v>
      </c>
    </row>
    <row r="2442" spans="2:6" x14ac:dyDescent="0.35">
      <c r="B2442" t="s">
        <v>6599</v>
      </c>
      <c r="C2442" t="s">
        <v>6600</v>
      </c>
      <c r="D2442" t="s">
        <v>1487</v>
      </c>
      <c r="E2442" t="s">
        <v>1488</v>
      </c>
      <c r="F2442" t="s">
        <v>1488</v>
      </c>
    </row>
    <row r="2443" spans="2:6" x14ac:dyDescent="0.35">
      <c r="B2443" t="s">
        <v>6601</v>
      </c>
      <c r="C2443" t="s">
        <v>6505</v>
      </c>
      <c r="D2443" t="s">
        <v>1487</v>
      </c>
      <c r="E2443" t="s">
        <v>1488</v>
      </c>
      <c r="F2443" t="s">
        <v>1488</v>
      </c>
    </row>
    <row r="2444" spans="2:6" x14ac:dyDescent="0.35">
      <c r="B2444" t="s">
        <v>6602</v>
      </c>
      <c r="C2444" t="s">
        <v>6603</v>
      </c>
      <c r="D2444" t="s">
        <v>1487</v>
      </c>
      <c r="E2444" t="s">
        <v>1488</v>
      </c>
      <c r="F2444" t="s">
        <v>1488</v>
      </c>
    </row>
    <row r="2445" spans="2:6" x14ac:dyDescent="0.35">
      <c r="B2445" t="s">
        <v>6604</v>
      </c>
      <c r="C2445" t="s">
        <v>6605</v>
      </c>
      <c r="D2445" t="s">
        <v>1487</v>
      </c>
      <c r="E2445" t="s">
        <v>1488</v>
      </c>
      <c r="F2445" t="s">
        <v>6606</v>
      </c>
    </row>
    <row r="2446" spans="2:6" x14ac:dyDescent="0.35">
      <c r="B2446" t="s">
        <v>6607</v>
      </c>
      <c r="C2446" t="s">
        <v>6608</v>
      </c>
      <c r="D2446" t="s">
        <v>1487</v>
      </c>
      <c r="E2446" t="s">
        <v>1488</v>
      </c>
      <c r="F2446" t="s">
        <v>1738</v>
      </c>
    </row>
    <row r="2447" spans="2:6" x14ac:dyDescent="0.35">
      <c r="B2447" t="s">
        <v>6609</v>
      </c>
      <c r="C2447" t="s">
        <v>6610</v>
      </c>
      <c r="D2447" t="s">
        <v>1487</v>
      </c>
      <c r="E2447" t="s">
        <v>1488</v>
      </c>
      <c r="F2447" t="s">
        <v>6611</v>
      </c>
    </row>
    <row r="2448" spans="2:6" x14ac:dyDescent="0.35">
      <c r="B2448" t="s">
        <v>6612</v>
      </c>
      <c r="C2448" t="s">
        <v>6613</v>
      </c>
      <c r="D2448" t="s">
        <v>1487</v>
      </c>
      <c r="E2448" t="s">
        <v>1488</v>
      </c>
      <c r="F2448" t="s">
        <v>6614</v>
      </c>
    </row>
    <row r="2449" spans="2:6" x14ac:dyDescent="0.35">
      <c r="B2449" t="s">
        <v>6615</v>
      </c>
      <c r="C2449" t="s">
        <v>6616</v>
      </c>
      <c r="D2449" t="s">
        <v>1487</v>
      </c>
      <c r="E2449" t="s">
        <v>1488</v>
      </c>
      <c r="F2449" t="s">
        <v>4666</v>
      </c>
    </row>
    <row r="2450" spans="2:6" x14ac:dyDescent="0.35">
      <c r="B2450" t="s">
        <v>6617</v>
      </c>
      <c r="C2450" t="s">
        <v>6618</v>
      </c>
      <c r="D2450" t="s">
        <v>1487</v>
      </c>
      <c r="E2450" t="s">
        <v>1488</v>
      </c>
      <c r="F2450" t="s">
        <v>6619</v>
      </c>
    </row>
    <row r="2451" spans="2:6" x14ac:dyDescent="0.35">
      <c r="B2451" t="s">
        <v>6620</v>
      </c>
      <c r="C2451" t="s">
        <v>6621</v>
      </c>
      <c r="D2451" t="s">
        <v>1487</v>
      </c>
      <c r="E2451" t="s">
        <v>1488</v>
      </c>
      <c r="F2451" t="s">
        <v>6619</v>
      </c>
    </row>
    <row r="2452" spans="2:6" x14ac:dyDescent="0.35">
      <c r="B2452" t="s">
        <v>6622</v>
      </c>
      <c r="C2452" t="s">
        <v>6623</v>
      </c>
      <c r="D2452" t="s">
        <v>1487</v>
      </c>
      <c r="E2452" t="s">
        <v>1488</v>
      </c>
      <c r="F2452" t="s">
        <v>4118</v>
      </c>
    </row>
    <row r="2453" spans="2:6" x14ac:dyDescent="0.35">
      <c r="B2453" t="s">
        <v>6624</v>
      </c>
      <c r="C2453" t="s">
        <v>5395</v>
      </c>
      <c r="D2453" t="s">
        <v>1487</v>
      </c>
      <c r="E2453" t="s">
        <v>1488</v>
      </c>
      <c r="F2453" t="s">
        <v>6625</v>
      </c>
    </row>
    <row r="2454" spans="2:6" x14ac:dyDescent="0.35">
      <c r="B2454" t="s">
        <v>6626</v>
      </c>
      <c r="C2454" t="s">
        <v>5395</v>
      </c>
      <c r="D2454" t="s">
        <v>1487</v>
      </c>
      <c r="E2454" t="s">
        <v>1488</v>
      </c>
      <c r="F2454" t="s">
        <v>1488</v>
      </c>
    </row>
    <row r="2455" spans="2:6" x14ac:dyDescent="0.35">
      <c r="B2455" t="s">
        <v>6627</v>
      </c>
      <c r="C2455" t="s">
        <v>6628</v>
      </c>
      <c r="D2455" t="s">
        <v>1487</v>
      </c>
      <c r="E2455" t="s">
        <v>1488</v>
      </c>
      <c r="F2455" t="s">
        <v>4262</v>
      </c>
    </row>
    <row r="2456" spans="2:6" x14ac:dyDescent="0.35">
      <c r="B2456" t="s">
        <v>6629</v>
      </c>
      <c r="C2456" t="s">
        <v>6630</v>
      </c>
      <c r="D2456" t="s">
        <v>1487</v>
      </c>
      <c r="E2456" t="s">
        <v>1488</v>
      </c>
      <c r="F2456" t="s">
        <v>4701</v>
      </c>
    </row>
    <row r="2457" spans="2:6" x14ac:dyDescent="0.35">
      <c r="B2457" t="s">
        <v>6631</v>
      </c>
      <c r="C2457" t="s">
        <v>6632</v>
      </c>
      <c r="D2457" t="s">
        <v>1487</v>
      </c>
      <c r="E2457" t="s">
        <v>1488</v>
      </c>
      <c r="F2457" t="s">
        <v>4720</v>
      </c>
    </row>
    <row r="2458" spans="2:6" x14ac:dyDescent="0.35">
      <c r="B2458" t="s">
        <v>6633</v>
      </c>
      <c r="C2458" t="s">
        <v>4487</v>
      </c>
      <c r="D2458" t="s">
        <v>1487</v>
      </c>
      <c r="E2458" t="s">
        <v>1488</v>
      </c>
      <c r="F2458" t="s">
        <v>2881</v>
      </c>
    </row>
    <row r="2459" spans="2:6" x14ac:dyDescent="0.35">
      <c r="B2459" t="s">
        <v>6634</v>
      </c>
      <c r="C2459" t="s">
        <v>6635</v>
      </c>
      <c r="D2459" t="s">
        <v>1487</v>
      </c>
      <c r="E2459" t="s">
        <v>1488</v>
      </c>
      <c r="F2459" t="s">
        <v>2881</v>
      </c>
    </row>
    <row r="2460" spans="2:6" x14ac:dyDescent="0.35">
      <c r="B2460" t="s">
        <v>6636</v>
      </c>
      <c r="C2460" t="s">
        <v>6637</v>
      </c>
      <c r="D2460" t="s">
        <v>1487</v>
      </c>
      <c r="E2460" t="s">
        <v>1488</v>
      </c>
      <c r="F2460" t="s">
        <v>1488</v>
      </c>
    </row>
    <row r="2461" spans="2:6" x14ac:dyDescent="0.35">
      <c r="B2461" t="s">
        <v>6638</v>
      </c>
      <c r="C2461" t="s">
        <v>3487</v>
      </c>
      <c r="D2461" t="s">
        <v>1487</v>
      </c>
      <c r="E2461" t="s">
        <v>1488</v>
      </c>
      <c r="F2461" t="s">
        <v>4932</v>
      </c>
    </row>
    <row r="2462" spans="2:6" x14ac:dyDescent="0.35">
      <c r="B2462" t="s">
        <v>6639</v>
      </c>
      <c r="C2462" t="s">
        <v>6608</v>
      </c>
      <c r="D2462" t="s">
        <v>1487</v>
      </c>
      <c r="E2462" t="s">
        <v>1488</v>
      </c>
      <c r="F2462" t="s">
        <v>1488</v>
      </c>
    </row>
    <row r="2463" spans="2:6" x14ac:dyDescent="0.35">
      <c r="B2463" t="s">
        <v>6640</v>
      </c>
      <c r="C2463" t="s">
        <v>6641</v>
      </c>
      <c r="D2463" t="s">
        <v>1487</v>
      </c>
      <c r="E2463" t="s">
        <v>1488</v>
      </c>
      <c r="F2463" t="s">
        <v>2903</v>
      </c>
    </row>
    <row r="2464" spans="2:6" x14ac:dyDescent="0.35">
      <c r="B2464" t="s">
        <v>6642</v>
      </c>
      <c r="C2464" t="s">
        <v>6643</v>
      </c>
      <c r="D2464" t="s">
        <v>1487</v>
      </c>
      <c r="E2464" t="s">
        <v>1488</v>
      </c>
      <c r="F2464" t="s">
        <v>3557</v>
      </c>
    </row>
    <row r="2465" spans="2:6" x14ac:dyDescent="0.35">
      <c r="B2465" t="s">
        <v>6644</v>
      </c>
      <c r="C2465" t="s">
        <v>6645</v>
      </c>
      <c r="D2465" t="s">
        <v>1487</v>
      </c>
      <c r="E2465" t="s">
        <v>1488</v>
      </c>
      <c r="F2465" t="s">
        <v>1488</v>
      </c>
    </row>
    <row r="2466" spans="2:6" x14ac:dyDescent="0.35">
      <c r="B2466" t="s">
        <v>6646</v>
      </c>
      <c r="C2466" t="s">
        <v>6647</v>
      </c>
      <c r="D2466" t="s">
        <v>1487</v>
      </c>
      <c r="E2466" t="s">
        <v>1488</v>
      </c>
      <c r="F2466" t="s">
        <v>1488</v>
      </c>
    </row>
    <row r="2467" spans="2:6" x14ac:dyDescent="0.35">
      <c r="B2467" t="s">
        <v>6648</v>
      </c>
      <c r="C2467" t="s">
        <v>6649</v>
      </c>
      <c r="D2467" t="s">
        <v>1487</v>
      </c>
      <c r="E2467" t="s">
        <v>1488</v>
      </c>
      <c r="F2467" t="s">
        <v>1488</v>
      </c>
    </row>
    <row r="2468" spans="2:6" x14ac:dyDescent="0.35">
      <c r="B2468" t="s">
        <v>6650</v>
      </c>
      <c r="C2468" t="s">
        <v>6651</v>
      </c>
      <c r="D2468" t="s">
        <v>1487</v>
      </c>
      <c r="E2468" t="s">
        <v>1488</v>
      </c>
      <c r="F2468" t="s">
        <v>3838</v>
      </c>
    </row>
    <row r="2469" spans="2:6" x14ac:dyDescent="0.35">
      <c r="B2469" t="s">
        <v>6652</v>
      </c>
      <c r="C2469" t="s">
        <v>6653</v>
      </c>
      <c r="D2469" t="s">
        <v>1487</v>
      </c>
      <c r="E2469" t="s">
        <v>1488</v>
      </c>
      <c r="F2469" t="s">
        <v>6654</v>
      </c>
    </row>
    <row r="2470" spans="2:6" x14ac:dyDescent="0.35">
      <c r="B2470" t="s">
        <v>6655</v>
      </c>
      <c r="C2470" t="s">
        <v>6653</v>
      </c>
      <c r="D2470" t="s">
        <v>1487</v>
      </c>
      <c r="E2470" t="s">
        <v>1488</v>
      </c>
      <c r="F2470" t="s">
        <v>1488</v>
      </c>
    </row>
    <row r="2471" spans="2:6" x14ac:dyDescent="0.35">
      <c r="B2471" t="s">
        <v>6656</v>
      </c>
      <c r="C2471" t="s">
        <v>6657</v>
      </c>
      <c r="D2471" t="s">
        <v>1487</v>
      </c>
      <c r="E2471" t="s">
        <v>1488</v>
      </c>
      <c r="F2471" t="s">
        <v>6658</v>
      </c>
    </row>
    <row r="2472" spans="2:6" x14ac:dyDescent="0.35">
      <c r="B2472" t="s">
        <v>6659</v>
      </c>
      <c r="C2472" t="s">
        <v>6660</v>
      </c>
      <c r="D2472" t="s">
        <v>1487</v>
      </c>
      <c r="E2472" t="s">
        <v>1488</v>
      </c>
      <c r="F2472" t="s">
        <v>6661</v>
      </c>
    </row>
    <row r="2473" spans="2:6" x14ac:dyDescent="0.35">
      <c r="B2473" t="s">
        <v>6662</v>
      </c>
      <c r="C2473" t="s">
        <v>6663</v>
      </c>
      <c r="D2473" t="s">
        <v>1487</v>
      </c>
      <c r="E2473" t="s">
        <v>1488</v>
      </c>
      <c r="F2473" t="s">
        <v>1488</v>
      </c>
    </row>
    <row r="2474" spans="2:6" x14ac:dyDescent="0.35">
      <c r="B2474" t="s">
        <v>6664</v>
      </c>
      <c r="C2474" t="s">
        <v>6665</v>
      </c>
      <c r="D2474" t="s">
        <v>1487</v>
      </c>
      <c r="E2474" t="s">
        <v>1488</v>
      </c>
      <c r="F2474" t="s">
        <v>1488</v>
      </c>
    </row>
    <row r="2475" spans="2:6" x14ac:dyDescent="0.35">
      <c r="B2475" t="s">
        <v>6666</v>
      </c>
      <c r="C2475" t="s">
        <v>6507</v>
      </c>
      <c r="D2475" t="s">
        <v>1487</v>
      </c>
      <c r="E2475" t="s">
        <v>1488</v>
      </c>
      <c r="F2475" t="s">
        <v>1488</v>
      </c>
    </row>
    <row r="2476" spans="2:6" x14ac:dyDescent="0.35">
      <c r="B2476" t="s">
        <v>6667</v>
      </c>
      <c r="C2476" t="s">
        <v>6668</v>
      </c>
      <c r="D2476" t="s">
        <v>1487</v>
      </c>
      <c r="E2476" t="s">
        <v>1488</v>
      </c>
      <c r="F2476" t="s">
        <v>1488</v>
      </c>
    </row>
    <row r="2477" spans="2:6" x14ac:dyDescent="0.35">
      <c r="B2477" t="s">
        <v>6669</v>
      </c>
      <c r="C2477" t="s">
        <v>6670</v>
      </c>
      <c r="D2477" t="s">
        <v>1487</v>
      </c>
      <c r="E2477" t="s">
        <v>1488</v>
      </c>
      <c r="F2477" t="s">
        <v>1488</v>
      </c>
    </row>
    <row r="2478" spans="2:6" x14ac:dyDescent="0.35">
      <c r="B2478" t="s">
        <v>6671</v>
      </c>
      <c r="C2478" t="s">
        <v>6672</v>
      </c>
      <c r="D2478" t="s">
        <v>1487</v>
      </c>
      <c r="E2478" t="s">
        <v>1488</v>
      </c>
      <c r="F2478" t="s">
        <v>1488</v>
      </c>
    </row>
    <row r="2479" spans="2:6" x14ac:dyDescent="0.35">
      <c r="B2479" t="s">
        <v>6673</v>
      </c>
      <c r="C2479" t="s">
        <v>6674</v>
      </c>
      <c r="D2479" t="s">
        <v>1487</v>
      </c>
      <c r="E2479" t="s">
        <v>1488</v>
      </c>
      <c r="F2479" t="s">
        <v>1488</v>
      </c>
    </row>
    <row r="2480" spans="2:6" x14ac:dyDescent="0.35">
      <c r="B2480" t="s">
        <v>6675</v>
      </c>
      <c r="C2480" t="s">
        <v>6676</v>
      </c>
      <c r="D2480" t="s">
        <v>1487</v>
      </c>
      <c r="E2480" t="s">
        <v>6677</v>
      </c>
      <c r="F2480" t="s">
        <v>6677</v>
      </c>
    </row>
    <row r="2481" spans="2:6" x14ac:dyDescent="0.35">
      <c r="B2481" t="s">
        <v>6678</v>
      </c>
      <c r="C2481" t="s">
        <v>6679</v>
      </c>
      <c r="D2481" t="s">
        <v>1487</v>
      </c>
      <c r="E2481" t="s">
        <v>1488</v>
      </c>
      <c r="F2481" t="s">
        <v>1488</v>
      </c>
    </row>
    <row r="2482" spans="2:6" x14ac:dyDescent="0.35">
      <c r="B2482" t="s">
        <v>6680</v>
      </c>
      <c r="C2482" t="s">
        <v>6681</v>
      </c>
      <c r="D2482" t="s">
        <v>1487</v>
      </c>
      <c r="E2482" t="s">
        <v>1488</v>
      </c>
      <c r="F2482" t="s">
        <v>1488</v>
      </c>
    </row>
    <row r="2483" spans="2:6" x14ac:dyDescent="0.35">
      <c r="B2483" t="s">
        <v>6682</v>
      </c>
      <c r="C2483" t="s">
        <v>6683</v>
      </c>
      <c r="D2483" t="s">
        <v>1487</v>
      </c>
      <c r="E2483" t="s">
        <v>1488</v>
      </c>
      <c r="F2483" t="s">
        <v>1488</v>
      </c>
    </row>
    <row r="2484" spans="2:6" x14ac:dyDescent="0.35">
      <c r="B2484" t="s">
        <v>6684</v>
      </c>
      <c r="C2484" t="s">
        <v>6685</v>
      </c>
      <c r="D2484" t="s">
        <v>1487</v>
      </c>
      <c r="E2484" t="s">
        <v>1488</v>
      </c>
      <c r="F2484" t="s">
        <v>3557</v>
      </c>
    </row>
    <row r="2485" spans="2:6" x14ac:dyDescent="0.35">
      <c r="B2485" t="s">
        <v>6686</v>
      </c>
      <c r="C2485" t="s">
        <v>6687</v>
      </c>
      <c r="D2485" t="s">
        <v>1487</v>
      </c>
      <c r="E2485" t="s">
        <v>1488</v>
      </c>
      <c r="F2485" t="s">
        <v>1488</v>
      </c>
    </row>
    <row r="2486" spans="2:6" x14ac:dyDescent="0.35">
      <c r="B2486" t="s">
        <v>6688</v>
      </c>
      <c r="C2486" t="s">
        <v>6546</v>
      </c>
      <c r="D2486" t="s">
        <v>1487</v>
      </c>
      <c r="E2486" t="s">
        <v>1488</v>
      </c>
      <c r="F2486" t="s">
        <v>1488</v>
      </c>
    </row>
    <row r="2487" spans="2:6" x14ac:dyDescent="0.35">
      <c r="B2487" t="s">
        <v>6689</v>
      </c>
      <c r="C2487" t="s">
        <v>6690</v>
      </c>
      <c r="D2487" t="s">
        <v>1487</v>
      </c>
      <c r="E2487" t="s">
        <v>1488</v>
      </c>
      <c r="F2487" t="s">
        <v>1488</v>
      </c>
    </row>
    <row r="2488" spans="2:6" x14ac:dyDescent="0.35">
      <c r="B2488" t="s">
        <v>6691</v>
      </c>
      <c r="C2488" t="s">
        <v>6692</v>
      </c>
      <c r="D2488" t="s">
        <v>1487</v>
      </c>
      <c r="E2488" t="s">
        <v>1488</v>
      </c>
      <c r="F2488" t="s">
        <v>1488</v>
      </c>
    </row>
    <row r="2489" spans="2:6" x14ac:dyDescent="0.35">
      <c r="B2489" t="s">
        <v>6693</v>
      </c>
      <c r="C2489" t="s">
        <v>6694</v>
      </c>
      <c r="D2489" t="s">
        <v>1487</v>
      </c>
      <c r="E2489" t="s">
        <v>1488</v>
      </c>
      <c r="F2489" t="s">
        <v>1488</v>
      </c>
    </row>
    <row r="2490" spans="2:6" x14ac:dyDescent="0.35">
      <c r="B2490" t="s">
        <v>6695</v>
      </c>
      <c r="C2490" t="s">
        <v>6696</v>
      </c>
      <c r="D2490" t="s">
        <v>1487</v>
      </c>
      <c r="E2490" t="s">
        <v>1488</v>
      </c>
      <c r="F2490" t="s">
        <v>2341</v>
      </c>
    </row>
    <row r="2491" spans="2:6" x14ac:dyDescent="0.35">
      <c r="B2491" t="s">
        <v>6697</v>
      </c>
      <c r="C2491" t="s">
        <v>5395</v>
      </c>
      <c r="D2491" t="s">
        <v>1487</v>
      </c>
      <c r="E2491" t="s">
        <v>1488</v>
      </c>
      <c r="F2491" t="s">
        <v>1488</v>
      </c>
    </row>
    <row r="2492" spans="2:6" x14ac:dyDescent="0.35">
      <c r="B2492" t="s">
        <v>6698</v>
      </c>
      <c r="C2492" t="s">
        <v>5395</v>
      </c>
      <c r="D2492" t="s">
        <v>1487</v>
      </c>
      <c r="E2492" t="s">
        <v>1488</v>
      </c>
      <c r="F2492" t="s">
        <v>1488</v>
      </c>
    </row>
    <row r="2493" spans="2:6" x14ac:dyDescent="0.35">
      <c r="B2493" t="s">
        <v>6699</v>
      </c>
      <c r="C2493" t="s">
        <v>6700</v>
      </c>
      <c r="D2493" t="s">
        <v>1487</v>
      </c>
      <c r="E2493" t="s">
        <v>1488</v>
      </c>
      <c r="F2493" t="s">
        <v>1488</v>
      </c>
    </row>
    <row r="2494" spans="2:6" x14ac:dyDescent="0.35">
      <c r="B2494" t="s">
        <v>6701</v>
      </c>
      <c r="C2494" t="s">
        <v>6702</v>
      </c>
      <c r="D2494" t="s">
        <v>1487</v>
      </c>
      <c r="E2494" t="s">
        <v>1488</v>
      </c>
      <c r="F2494" t="s">
        <v>2881</v>
      </c>
    </row>
    <row r="2495" spans="2:6" x14ac:dyDescent="0.35">
      <c r="B2495" t="s">
        <v>6703</v>
      </c>
      <c r="C2495" t="s">
        <v>6704</v>
      </c>
      <c r="D2495" t="s">
        <v>1487</v>
      </c>
      <c r="E2495" t="s">
        <v>1488</v>
      </c>
      <c r="F2495" t="s">
        <v>1488</v>
      </c>
    </row>
    <row r="2496" spans="2:6" x14ac:dyDescent="0.35">
      <c r="B2496" t="s">
        <v>6705</v>
      </c>
      <c r="C2496" t="s">
        <v>6706</v>
      </c>
      <c r="D2496" t="s">
        <v>1487</v>
      </c>
      <c r="E2496" t="s">
        <v>1488</v>
      </c>
      <c r="F2496" t="s">
        <v>2642</v>
      </c>
    </row>
    <row r="2497" spans="2:6" x14ac:dyDescent="0.35">
      <c r="B2497" t="s">
        <v>6707</v>
      </c>
      <c r="C2497" t="s">
        <v>6708</v>
      </c>
      <c r="D2497" t="s">
        <v>1487</v>
      </c>
      <c r="E2497" t="s">
        <v>1488</v>
      </c>
      <c r="F2497" t="s">
        <v>2642</v>
      </c>
    </row>
    <row r="2498" spans="2:6" x14ac:dyDescent="0.35">
      <c r="B2498" t="s">
        <v>6709</v>
      </c>
      <c r="C2498" t="s">
        <v>6710</v>
      </c>
      <c r="D2498" t="s">
        <v>1487</v>
      </c>
      <c r="E2498" t="s">
        <v>1488</v>
      </c>
      <c r="F2498" t="s">
        <v>2642</v>
      </c>
    </row>
    <row r="2499" spans="2:6" x14ac:dyDescent="0.35">
      <c r="B2499" t="s">
        <v>6711</v>
      </c>
      <c r="C2499" t="s">
        <v>6712</v>
      </c>
      <c r="D2499" t="s">
        <v>1487</v>
      </c>
      <c r="E2499" t="s">
        <v>1488</v>
      </c>
      <c r="F2499" t="s">
        <v>2642</v>
      </c>
    </row>
    <row r="2500" spans="2:6" x14ac:dyDescent="0.35">
      <c r="B2500" t="s">
        <v>6713</v>
      </c>
      <c r="C2500" t="s">
        <v>6714</v>
      </c>
      <c r="D2500" t="s">
        <v>1487</v>
      </c>
      <c r="E2500" t="s">
        <v>1488</v>
      </c>
      <c r="F2500" t="s">
        <v>6715</v>
      </c>
    </row>
    <row r="2501" spans="2:6" x14ac:dyDescent="0.35">
      <c r="B2501" t="s">
        <v>6716</v>
      </c>
      <c r="C2501" t="s">
        <v>6717</v>
      </c>
      <c r="D2501" t="s">
        <v>1487</v>
      </c>
      <c r="E2501" t="s">
        <v>1488</v>
      </c>
      <c r="F2501" t="s">
        <v>1488</v>
      </c>
    </row>
    <row r="2502" spans="2:6" x14ac:dyDescent="0.35">
      <c r="B2502" t="s">
        <v>6718</v>
      </c>
      <c r="C2502" t="s">
        <v>6719</v>
      </c>
      <c r="D2502" t="s">
        <v>1487</v>
      </c>
      <c r="E2502" t="s">
        <v>1488</v>
      </c>
      <c r="F2502" t="s">
        <v>1488</v>
      </c>
    </row>
    <row r="2503" spans="2:6" x14ac:dyDescent="0.35">
      <c r="B2503" t="s">
        <v>6720</v>
      </c>
      <c r="C2503" t="s">
        <v>6721</v>
      </c>
      <c r="D2503" t="s">
        <v>1487</v>
      </c>
      <c r="E2503" t="s">
        <v>1488</v>
      </c>
      <c r="F2503" t="s">
        <v>6722</v>
      </c>
    </row>
    <row r="2504" spans="2:6" x14ac:dyDescent="0.35">
      <c r="B2504" t="s">
        <v>6723</v>
      </c>
      <c r="C2504" t="s">
        <v>6724</v>
      </c>
      <c r="D2504" t="s">
        <v>1487</v>
      </c>
      <c r="E2504" t="s">
        <v>1488</v>
      </c>
      <c r="F2504" t="s">
        <v>1488</v>
      </c>
    </row>
    <row r="2505" spans="2:6" x14ac:dyDescent="0.35">
      <c r="B2505" t="s">
        <v>6725</v>
      </c>
      <c r="C2505" t="s">
        <v>6724</v>
      </c>
      <c r="D2505" t="s">
        <v>1487</v>
      </c>
      <c r="E2505" t="s">
        <v>1488</v>
      </c>
      <c r="F2505" t="s">
        <v>1488</v>
      </c>
    </row>
    <row r="2506" spans="2:6" x14ac:dyDescent="0.35">
      <c r="B2506" t="s">
        <v>6726</v>
      </c>
      <c r="C2506" t="s">
        <v>2408</v>
      </c>
      <c r="D2506" t="s">
        <v>1487</v>
      </c>
      <c r="E2506" t="s">
        <v>1488</v>
      </c>
      <c r="F2506" t="s">
        <v>4118</v>
      </c>
    </row>
    <row r="2507" spans="2:6" x14ac:dyDescent="0.35">
      <c r="B2507" t="s">
        <v>6727</v>
      </c>
      <c r="C2507" t="s">
        <v>6728</v>
      </c>
      <c r="D2507" t="s">
        <v>1487</v>
      </c>
      <c r="E2507" t="s">
        <v>1488</v>
      </c>
      <c r="F2507" t="s">
        <v>2626</v>
      </c>
    </row>
    <row r="2508" spans="2:6" x14ac:dyDescent="0.35">
      <c r="B2508" t="s">
        <v>6729</v>
      </c>
      <c r="C2508" t="s">
        <v>6730</v>
      </c>
      <c r="D2508" t="s">
        <v>1487</v>
      </c>
      <c r="E2508" t="s">
        <v>1488</v>
      </c>
      <c r="F2508" t="s">
        <v>1488</v>
      </c>
    </row>
    <row r="2509" spans="2:6" x14ac:dyDescent="0.35">
      <c r="B2509" t="s">
        <v>6731</v>
      </c>
      <c r="C2509" t="s">
        <v>6732</v>
      </c>
      <c r="D2509" t="s">
        <v>1487</v>
      </c>
      <c r="E2509" t="s">
        <v>1488</v>
      </c>
      <c r="F2509" t="s">
        <v>2409</v>
      </c>
    </row>
    <row r="2510" spans="2:6" x14ac:dyDescent="0.35">
      <c r="B2510" t="s">
        <v>6733</v>
      </c>
      <c r="C2510" t="s">
        <v>6734</v>
      </c>
      <c r="D2510" t="s">
        <v>1487</v>
      </c>
      <c r="E2510" t="s">
        <v>1488</v>
      </c>
      <c r="F2510" t="s">
        <v>1488</v>
      </c>
    </row>
    <row r="2511" spans="2:6" x14ac:dyDescent="0.35">
      <c r="B2511" t="s">
        <v>6735</v>
      </c>
      <c r="C2511" t="s">
        <v>6736</v>
      </c>
      <c r="D2511" t="s">
        <v>1487</v>
      </c>
      <c r="E2511" t="s">
        <v>1488</v>
      </c>
      <c r="F2511" t="s">
        <v>6737</v>
      </c>
    </row>
    <row r="2512" spans="2:6" x14ac:dyDescent="0.35">
      <c r="B2512" t="s">
        <v>6738</v>
      </c>
      <c r="C2512" t="s">
        <v>6739</v>
      </c>
      <c r="D2512" t="s">
        <v>1487</v>
      </c>
      <c r="E2512" t="s">
        <v>1488</v>
      </c>
      <c r="F2512" t="s">
        <v>1488</v>
      </c>
    </row>
    <row r="2513" spans="2:6" x14ac:dyDescent="0.35">
      <c r="B2513" t="s">
        <v>6740</v>
      </c>
      <c r="C2513" t="s">
        <v>3116</v>
      </c>
      <c r="D2513" t="s">
        <v>1487</v>
      </c>
      <c r="E2513" t="s">
        <v>1488</v>
      </c>
      <c r="F2513" t="s">
        <v>2678</v>
      </c>
    </row>
    <row r="2514" spans="2:6" x14ac:dyDescent="0.35">
      <c r="B2514" t="s">
        <v>6741</v>
      </c>
      <c r="C2514" t="s">
        <v>3487</v>
      </c>
      <c r="D2514" t="s">
        <v>1487</v>
      </c>
      <c r="E2514" t="s">
        <v>1488</v>
      </c>
      <c r="F2514" t="s">
        <v>1738</v>
      </c>
    </row>
    <row r="2515" spans="2:6" x14ac:dyDescent="0.35">
      <c r="B2515" t="s">
        <v>6742</v>
      </c>
      <c r="C2515" t="s">
        <v>3487</v>
      </c>
      <c r="D2515" t="s">
        <v>1487</v>
      </c>
      <c r="E2515" t="s">
        <v>1488</v>
      </c>
      <c r="F2515" t="s">
        <v>1738</v>
      </c>
    </row>
    <row r="2516" spans="2:6" x14ac:dyDescent="0.35">
      <c r="B2516" t="s">
        <v>6743</v>
      </c>
      <c r="C2516" t="s">
        <v>6744</v>
      </c>
      <c r="D2516" t="s">
        <v>1487</v>
      </c>
      <c r="E2516" t="s">
        <v>1488</v>
      </c>
      <c r="F2516" t="s">
        <v>3557</v>
      </c>
    </row>
    <row r="2517" spans="2:6" x14ac:dyDescent="0.35">
      <c r="B2517" t="s">
        <v>6745</v>
      </c>
      <c r="C2517" t="s">
        <v>6746</v>
      </c>
      <c r="D2517" t="s">
        <v>1487</v>
      </c>
      <c r="E2517" t="s">
        <v>1488</v>
      </c>
      <c r="F2517" t="s">
        <v>1488</v>
      </c>
    </row>
    <row r="2518" spans="2:6" x14ac:dyDescent="0.35">
      <c r="B2518" t="s">
        <v>6747</v>
      </c>
      <c r="C2518" t="s">
        <v>6748</v>
      </c>
      <c r="D2518" t="s">
        <v>1487</v>
      </c>
      <c r="E2518" t="s">
        <v>1488</v>
      </c>
      <c r="F2518" t="s">
        <v>1488</v>
      </c>
    </row>
    <row r="2519" spans="2:6" x14ac:dyDescent="0.35">
      <c r="B2519" t="s">
        <v>6749</v>
      </c>
      <c r="C2519" t="s">
        <v>6750</v>
      </c>
      <c r="D2519" t="s">
        <v>1487</v>
      </c>
      <c r="E2519" t="s">
        <v>1488</v>
      </c>
      <c r="F2519" t="s">
        <v>1488</v>
      </c>
    </row>
    <row r="2520" spans="2:6" x14ac:dyDescent="0.35">
      <c r="B2520" t="s">
        <v>6751</v>
      </c>
      <c r="C2520" t="s">
        <v>6752</v>
      </c>
      <c r="D2520" t="s">
        <v>1487</v>
      </c>
      <c r="E2520" t="s">
        <v>1488</v>
      </c>
      <c r="F2520" t="s">
        <v>1488</v>
      </c>
    </row>
    <row r="2521" spans="2:6" x14ac:dyDescent="0.35">
      <c r="B2521" t="s">
        <v>6753</v>
      </c>
      <c r="C2521" t="s">
        <v>6754</v>
      </c>
      <c r="D2521" t="s">
        <v>1487</v>
      </c>
      <c r="E2521" t="s">
        <v>1488</v>
      </c>
      <c r="F2521" t="s">
        <v>2666</v>
      </c>
    </row>
    <row r="2522" spans="2:6" x14ac:dyDescent="0.35">
      <c r="B2522" t="s">
        <v>6755</v>
      </c>
      <c r="C2522" t="s">
        <v>6756</v>
      </c>
      <c r="D2522" t="s">
        <v>1487</v>
      </c>
      <c r="E2522" t="s">
        <v>1488</v>
      </c>
      <c r="F2522" t="s">
        <v>1488</v>
      </c>
    </row>
    <row r="2523" spans="2:6" x14ac:dyDescent="0.35">
      <c r="B2523" t="s">
        <v>6757</v>
      </c>
      <c r="C2523" t="s">
        <v>6758</v>
      </c>
      <c r="D2523" t="s">
        <v>1487</v>
      </c>
      <c r="E2523" t="s">
        <v>1488</v>
      </c>
      <c r="F2523" t="s">
        <v>4118</v>
      </c>
    </row>
    <row r="2524" spans="2:6" x14ac:dyDescent="0.35">
      <c r="B2524" t="s">
        <v>6759</v>
      </c>
      <c r="C2524" t="s">
        <v>6760</v>
      </c>
      <c r="D2524" t="s">
        <v>1487</v>
      </c>
      <c r="E2524" t="s">
        <v>1488</v>
      </c>
      <c r="F2524" t="s">
        <v>1488</v>
      </c>
    </row>
    <row r="2525" spans="2:6" x14ac:dyDescent="0.35">
      <c r="B2525" t="s">
        <v>6761</v>
      </c>
      <c r="C2525" t="s">
        <v>6762</v>
      </c>
      <c r="D2525" t="s">
        <v>1487</v>
      </c>
      <c r="E2525" t="s">
        <v>1488</v>
      </c>
      <c r="F2525" t="s">
        <v>1488</v>
      </c>
    </row>
    <row r="2526" spans="2:6" x14ac:dyDescent="0.35">
      <c r="B2526" t="s">
        <v>6763</v>
      </c>
      <c r="C2526" t="s">
        <v>6764</v>
      </c>
      <c r="D2526" t="s">
        <v>1487</v>
      </c>
      <c r="E2526" t="s">
        <v>1488</v>
      </c>
      <c r="F2526" t="s">
        <v>1488</v>
      </c>
    </row>
    <row r="2527" spans="2:6" x14ac:dyDescent="0.35">
      <c r="B2527" t="s">
        <v>6765</v>
      </c>
      <c r="C2527" t="s">
        <v>6762</v>
      </c>
      <c r="D2527" t="s">
        <v>1487</v>
      </c>
      <c r="E2527" t="s">
        <v>1488</v>
      </c>
      <c r="F2527" t="s">
        <v>3015</v>
      </c>
    </row>
    <row r="2528" spans="2:6" x14ac:dyDescent="0.35">
      <c r="B2528" t="s">
        <v>6766</v>
      </c>
      <c r="C2528" t="s">
        <v>6767</v>
      </c>
      <c r="D2528" t="s">
        <v>1487</v>
      </c>
      <c r="E2528" t="s">
        <v>1488</v>
      </c>
      <c r="F2528" t="s">
        <v>1488</v>
      </c>
    </row>
    <row r="2529" spans="2:6" x14ac:dyDescent="0.35">
      <c r="B2529" t="s">
        <v>6768</v>
      </c>
      <c r="C2529" t="s">
        <v>6769</v>
      </c>
      <c r="D2529" t="s">
        <v>1487</v>
      </c>
      <c r="E2529" t="s">
        <v>1488</v>
      </c>
      <c r="F2529" t="s">
        <v>1488</v>
      </c>
    </row>
    <row r="2530" spans="2:6" x14ac:dyDescent="0.35">
      <c r="B2530" t="s">
        <v>6770</v>
      </c>
      <c r="C2530" t="s">
        <v>6771</v>
      </c>
      <c r="D2530" t="s">
        <v>1487</v>
      </c>
      <c r="E2530" t="s">
        <v>1488</v>
      </c>
      <c r="F2530" t="s">
        <v>1488</v>
      </c>
    </row>
    <row r="2531" spans="2:6" x14ac:dyDescent="0.35">
      <c r="B2531" t="s">
        <v>6772</v>
      </c>
      <c r="C2531" t="s">
        <v>6773</v>
      </c>
      <c r="D2531" t="s">
        <v>1487</v>
      </c>
      <c r="E2531" t="s">
        <v>1488</v>
      </c>
      <c r="F2531" t="s">
        <v>1488</v>
      </c>
    </row>
    <row r="2532" spans="2:6" x14ac:dyDescent="0.35">
      <c r="B2532" t="s">
        <v>6774</v>
      </c>
      <c r="C2532" t="s">
        <v>6775</v>
      </c>
      <c r="D2532" t="s">
        <v>1487</v>
      </c>
      <c r="E2532" t="s">
        <v>1488</v>
      </c>
      <c r="F2532" t="s">
        <v>1488</v>
      </c>
    </row>
    <row r="2533" spans="2:6" x14ac:dyDescent="0.35">
      <c r="B2533" t="s">
        <v>6776</v>
      </c>
      <c r="C2533" t="s">
        <v>6777</v>
      </c>
      <c r="D2533" t="s">
        <v>1487</v>
      </c>
      <c r="E2533" t="s">
        <v>1488</v>
      </c>
      <c r="F2533" t="s">
        <v>1488</v>
      </c>
    </row>
    <row r="2534" spans="2:6" x14ac:dyDescent="0.35">
      <c r="B2534" t="s">
        <v>6778</v>
      </c>
      <c r="C2534" t="s">
        <v>6779</v>
      </c>
      <c r="D2534" t="s">
        <v>1487</v>
      </c>
      <c r="E2534" t="s">
        <v>1488</v>
      </c>
      <c r="F2534" t="s">
        <v>1488</v>
      </c>
    </row>
    <row r="2535" spans="2:6" x14ac:dyDescent="0.35">
      <c r="B2535" t="s">
        <v>6780</v>
      </c>
      <c r="C2535" t="s">
        <v>6781</v>
      </c>
      <c r="D2535" t="s">
        <v>1487</v>
      </c>
      <c r="E2535" t="s">
        <v>1488</v>
      </c>
      <c r="F2535" t="s">
        <v>1488</v>
      </c>
    </row>
    <row r="2536" spans="2:6" x14ac:dyDescent="0.35">
      <c r="B2536" t="s">
        <v>6782</v>
      </c>
      <c r="C2536" t="s">
        <v>6783</v>
      </c>
      <c r="D2536" t="s">
        <v>1487</v>
      </c>
      <c r="E2536" t="s">
        <v>1488</v>
      </c>
      <c r="F2536" t="s">
        <v>1488</v>
      </c>
    </row>
    <row r="2537" spans="2:6" x14ac:dyDescent="0.35">
      <c r="B2537" t="s">
        <v>6784</v>
      </c>
      <c r="C2537" t="s">
        <v>6785</v>
      </c>
      <c r="D2537" t="s">
        <v>1487</v>
      </c>
      <c r="E2537" t="s">
        <v>1488</v>
      </c>
      <c r="F2537" t="s">
        <v>2441</v>
      </c>
    </row>
    <row r="2538" spans="2:6" x14ac:dyDescent="0.35">
      <c r="B2538" t="s">
        <v>6786</v>
      </c>
      <c r="C2538" t="s">
        <v>6785</v>
      </c>
      <c r="D2538" t="s">
        <v>1487</v>
      </c>
      <c r="E2538" t="s">
        <v>1488</v>
      </c>
      <c r="F2538" t="s">
        <v>2524</v>
      </c>
    </row>
    <row r="2539" spans="2:6" x14ac:dyDescent="0.35">
      <c r="B2539" t="s">
        <v>6787</v>
      </c>
      <c r="C2539" t="s">
        <v>6009</v>
      </c>
      <c r="D2539" t="s">
        <v>1487</v>
      </c>
      <c r="E2539" t="s">
        <v>1488</v>
      </c>
      <c r="F2539" t="s">
        <v>1488</v>
      </c>
    </row>
    <row r="2540" spans="2:6" x14ac:dyDescent="0.35">
      <c r="B2540" t="s">
        <v>6788</v>
      </c>
      <c r="C2540" t="s">
        <v>6009</v>
      </c>
      <c r="D2540" t="s">
        <v>1487</v>
      </c>
      <c r="E2540" t="s">
        <v>1488</v>
      </c>
      <c r="F2540" t="s">
        <v>1488</v>
      </c>
    </row>
    <row r="2541" spans="2:6" x14ac:dyDescent="0.35">
      <c r="B2541" t="s">
        <v>6789</v>
      </c>
      <c r="C2541" t="s">
        <v>6009</v>
      </c>
      <c r="D2541" t="s">
        <v>1487</v>
      </c>
      <c r="E2541" t="s">
        <v>1488</v>
      </c>
      <c r="F2541" t="s">
        <v>2626</v>
      </c>
    </row>
    <row r="2542" spans="2:6" x14ac:dyDescent="0.35">
      <c r="B2542" t="s">
        <v>6790</v>
      </c>
      <c r="C2542" t="s">
        <v>6009</v>
      </c>
      <c r="D2542" t="s">
        <v>1487</v>
      </c>
      <c r="E2542" t="s">
        <v>1488</v>
      </c>
      <c r="F2542" t="s">
        <v>6791</v>
      </c>
    </row>
    <row r="2543" spans="2:6" x14ac:dyDescent="0.35">
      <c r="B2543" t="s">
        <v>6792</v>
      </c>
      <c r="C2543" t="s">
        <v>6793</v>
      </c>
      <c r="D2543" t="s">
        <v>1487</v>
      </c>
      <c r="E2543" t="s">
        <v>1488</v>
      </c>
      <c r="F2543" t="s">
        <v>3557</v>
      </c>
    </row>
    <row r="2544" spans="2:6" x14ac:dyDescent="0.35">
      <c r="B2544" t="s">
        <v>6794</v>
      </c>
      <c r="C2544" t="s">
        <v>6793</v>
      </c>
      <c r="D2544" t="s">
        <v>1487</v>
      </c>
      <c r="E2544" t="s">
        <v>1488</v>
      </c>
      <c r="F2544" t="s">
        <v>2409</v>
      </c>
    </row>
    <row r="2545" spans="2:6" x14ac:dyDescent="0.35">
      <c r="B2545" t="s">
        <v>6795</v>
      </c>
      <c r="C2545" t="s">
        <v>6796</v>
      </c>
      <c r="D2545" t="s">
        <v>1487</v>
      </c>
      <c r="E2545" t="s">
        <v>1488</v>
      </c>
      <c r="F2545" t="s">
        <v>1488</v>
      </c>
    </row>
    <row r="2546" spans="2:6" x14ac:dyDescent="0.35">
      <c r="B2546" t="s">
        <v>6797</v>
      </c>
      <c r="C2546" t="s">
        <v>6798</v>
      </c>
      <c r="D2546" t="s">
        <v>1487</v>
      </c>
      <c r="E2546" t="s">
        <v>1488</v>
      </c>
      <c r="F2546" t="s">
        <v>1488</v>
      </c>
    </row>
    <row r="2547" spans="2:6" x14ac:dyDescent="0.35">
      <c r="B2547" t="s">
        <v>6799</v>
      </c>
      <c r="C2547" t="s">
        <v>6798</v>
      </c>
      <c r="D2547" t="s">
        <v>1487</v>
      </c>
      <c r="E2547" t="s">
        <v>1488</v>
      </c>
      <c r="F2547" t="s">
        <v>6800</v>
      </c>
    </row>
    <row r="2548" spans="2:6" x14ac:dyDescent="0.35">
      <c r="B2548" t="s">
        <v>6801</v>
      </c>
      <c r="C2548" t="s">
        <v>6798</v>
      </c>
      <c r="D2548" t="s">
        <v>1487</v>
      </c>
      <c r="E2548" t="s">
        <v>1488</v>
      </c>
      <c r="F2548" t="s">
        <v>1488</v>
      </c>
    </row>
    <row r="2549" spans="2:6" x14ac:dyDescent="0.35">
      <c r="B2549" t="s">
        <v>6802</v>
      </c>
      <c r="C2549" t="s">
        <v>6798</v>
      </c>
      <c r="D2549" t="s">
        <v>1487</v>
      </c>
      <c r="E2549" t="s">
        <v>1488</v>
      </c>
      <c r="F2549" t="s">
        <v>1488</v>
      </c>
    </row>
    <row r="2550" spans="2:6" x14ac:dyDescent="0.35">
      <c r="B2550" t="s">
        <v>6803</v>
      </c>
      <c r="C2550" t="s">
        <v>6798</v>
      </c>
      <c r="D2550" t="s">
        <v>1487</v>
      </c>
      <c r="E2550" t="s">
        <v>1488</v>
      </c>
      <c r="F2550" t="s">
        <v>1488</v>
      </c>
    </row>
    <row r="2551" spans="2:6" x14ac:dyDescent="0.35">
      <c r="B2551" t="s">
        <v>6804</v>
      </c>
      <c r="C2551" t="s">
        <v>6805</v>
      </c>
      <c r="D2551" t="s">
        <v>1487</v>
      </c>
      <c r="E2551" t="s">
        <v>1488</v>
      </c>
      <c r="F2551" t="s">
        <v>1488</v>
      </c>
    </row>
    <row r="2552" spans="2:6" x14ac:dyDescent="0.35">
      <c r="B2552" t="s">
        <v>6806</v>
      </c>
      <c r="C2552" t="s">
        <v>6807</v>
      </c>
      <c r="D2552" t="s">
        <v>1487</v>
      </c>
      <c r="E2552" t="s">
        <v>1488</v>
      </c>
      <c r="F2552" t="s">
        <v>2881</v>
      </c>
    </row>
    <row r="2553" spans="2:6" x14ac:dyDescent="0.35">
      <c r="B2553" t="s">
        <v>6808</v>
      </c>
      <c r="C2553" t="s">
        <v>6809</v>
      </c>
      <c r="D2553" t="s">
        <v>1487</v>
      </c>
      <c r="E2553" t="s">
        <v>1488</v>
      </c>
      <c r="F2553" t="s">
        <v>2881</v>
      </c>
    </row>
    <row r="2554" spans="2:6" x14ac:dyDescent="0.35">
      <c r="B2554" t="s">
        <v>6810</v>
      </c>
      <c r="C2554" t="s">
        <v>6811</v>
      </c>
      <c r="D2554" t="s">
        <v>1487</v>
      </c>
      <c r="E2554" t="s">
        <v>1488</v>
      </c>
      <c r="F2554" t="s">
        <v>2881</v>
      </c>
    </row>
    <row r="2555" spans="2:6" x14ac:dyDescent="0.35">
      <c r="B2555" t="s">
        <v>6812</v>
      </c>
      <c r="C2555" t="s">
        <v>6813</v>
      </c>
      <c r="D2555" t="s">
        <v>1487</v>
      </c>
      <c r="E2555" t="s">
        <v>1488</v>
      </c>
      <c r="F2555" t="s">
        <v>4289</v>
      </c>
    </row>
    <row r="2556" spans="2:6" x14ac:dyDescent="0.35">
      <c r="B2556" t="s">
        <v>6814</v>
      </c>
      <c r="C2556" t="s">
        <v>6815</v>
      </c>
      <c r="D2556" t="s">
        <v>1487</v>
      </c>
      <c r="E2556" t="s">
        <v>1488</v>
      </c>
      <c r="F2556" t="s">
        <v>3018</v>
      </c>
    </row>
    <row r="2557" spans="2:6" x14ac:dyDescent="0.35">
      <c r="B2557" t="s">
        <v>6816</v>
      </c>
      <c r="C2557" t="s">
        <v>6815</v>
      </c>
      <c r="D2557" t="s">
        <v>1487</v>
      </c>
      <c r="E2557" t="s">
        <v>1488</v>
      </c>
      <c r="F2557" t="s">
        <v>3018</v>
      </c>
    </row>
    <row r="2558" spans="2:6" x14ac:dyDescent="0.35">
      <c r="B2558" t="s">
        <v>6817</v>
      </c>
      <c r="C2558" t="s">
        <v>3487</v>
      </c>
      <c r="D2558" t="s">
        <v>1487</v>
      </c>
      <c r="E2558" t="s">
        <v>1488</v>
      </c>
      <c r="F2558" t="s">
        <v>1488</v>
      </c>
    </row>
    <row r="2559" spans="2:6" x14ac:dyDescent="0.35">
      <c r="B2559" t="s">
        <v>6818</v>
      </c>
      <c r="C2559" t="s">
        <v>6819</v>
      </c>
      <c r="D2559" t="s">
        <v>1487</v>
      </c>
      <c r="E2559" t="s">
        <v>1488</v>
      </c>
      <c r="F2559" t="s">
        <v>1488</v>
      </c>
    </row>
    <row r="2560" spans="2:6" x14ac:dyDescent="0.35">
      <c r="B2560" t="s">
        <v>6820</v>
      </c>
      <c r="C2560" t="s">
        <v>2885</v>
      </c>
      <c r="D2560" t="s">
        <v>1487</v>
      </c>
      <c r="E2560" t="s">
        <v>1488</v>
      </c>
      <c r="F2560" t="s">
        <v>1488</v>
      </c>
    </row>
    <row r="2561" spans="2:6" x14ac:dyDescent="0.35">
      <c r="B2561" t="s">
        <v>6821</v>
      </c>
      <c r="C2561" t="s">
        <v>6822</v>
      </c>
      <c r="D2561" t="s">
        <v>1487</v>
      </c>
      <c r="E2561" t="s">
        <v>1488</v>
      </c>
      <c r="F2561" t="s">
        <v>6823</v>
      </c>
    </row>
    <row r="2562" spans="2:6" x14ac:dyDescent="0.35">
      <c r="B2562" t="s">
        <v>6824</v>
      </c>
      <c r="C2562" t="s">
        <v>6825</v>
      </c>
      <c r="D2562" t="s">
        <v>1487</v>
      </c>
      <c r="E2562" t="s">
        <v>1488</v>
      </c>
      <c r="F2562" t="s">
        <v>1488</v>
      </c>
    </row>
    <row r="2563" spans="2:6" x14ac:dyDescent="0.35">
      <c r="B2563" t="s">
        <v>6826</v>
      </c>
      <c r="C2563" t="s">
        <v>6009</v>
      </c>
      <c r="D2563" t="s">
        <v>1487</v>
      </c>
      <c r="E2563" t="s">
        <v>1488</v>
      </c>
      <c r="F2563" t="s">
        <v>1488</v>
      </c>
    </row>
    <row r="2564" spans="2:6" x14ac:dyDescent="0.35">
      <c r="B2564" t="s">
        <v>6827</v>
      </c>
      <c r="C2564" t="s">
        <v>6828</v>
      </c>
      <c r="D2564" t="s">
        <v>1487</v>
      </c>
      <c r="E2564" t="s">
        <v>1488</v>
      </c>
      <c r="F2564" t="s">
        <v>1488</v>
      </c>
    </row>
    <row r="2565" spans="2:6" x14ac:dyDescent="0.35">
      <c r="B2565" t="s">
        <v>6829</v>
      </c>
      <c r="C2565" t="s">
        <v>6830</v>
      </c>
      <c r="D2565" t="s">
        <v>1487</v>
      </c>
      <c r="E2565" t="s">
        <v>1488</v>
      </c>
      <c r="F2565" t="s">
        <v>3702</v>
      </c>
    </row>
    <row r="2566" spans="2:6" x14ac:dyDescent="0.35">
      <c r="B2566" t="s">
        <v>6831</v>
      </c>
      <c r="C2566" t="s">
        <v>6832</v>
      </c>
      <c r="D2566" t="s">
        <v>1487</v>
      </c>
      <c r="E2566" t="s">
        <v>1488</v>
      </c>
      <c r="F2566" t="s">
        <v>1488</v>
      </c>
    </row>
    <row r="2567" spans="2:6" x14ac:dyDescent="0.35">
      <c r="B2567" t="s">
        <v>6833</v>
      </c>
      <c r="C2567" t="s">
        <v>6834</v>
      </c>
      <c r="D2567" t="s">
        <v>1487</v>
      </c>
      <c r="E2567" t="s">
        <v>1488</v>
      </c>
      <c r="F2567" t="s">
        <v>1488</v>
      </c>
    </row>
    <row r="2568" spans="2:6" x14ac:dyDescent="0.35">
      <c r="B2568" t="s">
        <v>6835</v>
      </c>
      <c r="C2568" t="s">
        <v>6836</v>
      </c>
      <c r="D2568" t="s">
        <v>1487</v>
      </c>
      <c r="E2568" t="s">
        <v>1488</v>
      </c>
      <c r="F2568" t="s">
        <v>1709</v>
      </c>
    </row>
    <row r="2569" spans="2:6" x14ac:dyDescent="0.35">
      <c r="B2569" t="s">
        <v>6837</v>
      </c>
      <c r="C2569" t="s">
        <v>6838</v>
      </c>
      <c r="D2569" t="s">
        <v>1487</v>
      </c>
      <c r="E2569" t="s">
        <v>1488</v>
      </c>
      <c r="F2569" t="s">
        <v>5017</v>
      </c>
    </row>
    <row r="2570" spans="2:6" x14ac:dyDescent="0.35">
      <c r="B2570" t="s">
        <v>6839</v>
      </c>
      <c r="C2570" t="s">
        <v>6840</v>
      </c>
      <c r="D2570" t="s">
        <v>1487</v>
      </c>
      <c r="E2570" t="s">
        <v>1488</v>
      </c>
      <c r="F2570" t="s">
        <v>1744</v>
      </c>
    </row>
    <row r="2571" spans="2:6" x14ac:dyDescent="0.35">
      <c r="B2571" t="s">
        <v>6841</v>
      </c>
      <c r="C2571" t="s">
        <v>6842</v>
      </c>
      <c r="D2571" t="s">
        <v>1487</v>
      </c>
      <c r="E2571" t="s">
        <v>1488</v>
      </c>
      <c r="F2571" t="s">
        <v>2666</v>
      </c>
    </row>
    <row r="2572" spans="2:6" x14ac:dyDescent="0.35">
      <c r="B2572" t="s">
        <v>6843</v>
      </c>
      <c r="C2572" t="s">
        <v>6828</v>
      </c>
      <c r="D2572" t="s">
        <v>1487</v>
      </c>
      <c r="E2572" t="s">
        <v>1488</v>
      </c>
      <c r="F2572" t="s">
        <v>4322</v>
      </c>
    </row>
    <row r="2573" spans="2:6" x14ac:dyDescent="0.35">
      <c r="B2573" t="s">
        <v>6844</v>
      </c>
      <c r="C2573" t="s">
        <v>3343</v>
      </c>
      <c r="D2573" t="s">
        <v>1487</v>
      </c>
      <c r="E2573" t="s">
        <v>1488</v>
      </c>
      <c r="F2573" t="s">
        <v>1488</v>
      </c>
    </row>
    <row r="2574" spans="2:6" x14ac:dyDescent="0.35">
      <c r="B2574" t="s">
        <v>6845</v>
      </c>
      <c r="C2574" t="s">
        <v>6846</v>
      </c>
      <c r="D2574" t="s">
        <v>1487</v>
      </c>
      <c r="E2574" t="s">
        <v>1488</v>
      </c>
      <c r="F2574" t="s">
        <v>1488</v>
      </c>
    </row>
    <row r="2575" spans="2:6" x14ac:dyDescent="0.35">
      <c r="B2575" t="s">
        <v>6847</v>
      </c>
      <c r="C2575" t="s">
        <v>6848</v>
      </c>
      <c r="D2575" t="s">
        <v>1487</v>
      </c>
      <c r="E2575" t="s">
        <v>4197</v>
      </c>
      <c r="F2575" t="s">
        <v>4308</v>
      </c>
    </row>
    <row r="2576" spans="2:6" x14ac:dyDescent="0.35">
      <c r="B2576" t="s">
        <v>6849</v>
      </c>
      <c r="C2576" t="s">
        <v>6850</v>
      </c>
      <c r="D2576" t="s">
        <v>1487</v>
      </c>
      <c r="E2576" t="s">
        <v>1488</v>
      </c>
      <c r="F2576" t="s">
        <v>1488</v>
      </c>
    </row>
    <row r="2577" spans="2:6" x14ac:dyDescent="0.35">
      <c r="B2577" t="s">
        <v>6851</v>
      </c>
      <c r="C2577" t="s">
        <v>6852</v>
      </c>
      <c r="D2577" t="s">
        <v>1487</v>
      </c>
      <c r="E2577" t="s">
        <v>1488</v>
      </c>
      <c r="F2577" t="s">
        <v>4322</v>
      </c>
    </row>
    <row r="2578" spans="2:6" x14ac:dyDescent="0.35">
      <c r="B2578" t="s">
        <v>6853</v>
      </c>
      <c r="C2578" t="s">
        <v>6854</v>
      </c>
      <c r="D2578" t="s">
        <v>1487</v>
      </c>
      <c r="E2578" t="s">
        <v>1488</v>
      </c>
      <c r="F2578" t="s">
        <v>4322</v>
      </c>
    </row>
    <row r="2579" spans="2:6" x14ac:dyDescent="0.35">
      <c r="B2579" t="s">
        <v>6855</v>
      </c>
      <c r="C2579" t="s">
        <v>6856</v>
      </c>
      <c r="D2579" t="s">
        <v>1487</v>
      </c>
      <c r="E2579" t="s">
        <v>1488</v>
      </c>
      <c r="F2579" t="s">
        <v>1488</v>
      </c>
    </row>
    <row r="2580" spans="2:6" x14ac:dyDescent="0.35">
      <c r="B2580" t="s">
        <v>6857</v>
      </c>
      <c r="C2580" t="s">
        <v>6858</v>
      </c>
      <c r="D2580" t="s">
        <v>1487</v>
      </c>
      <c r="E2580" t="s">
        <v>1488</v>
      </c>
      <c r="F2580" t="s">
        <v>6859</v>
      </c>
    </row>
    <row r="2581" spans="2:6" x14ac:dyDescent="0.35">
      <c r="B2581" t="s">
        <v>6860</v>
      </c>
      <c r="C2581" t="s">
        <v>6861</v>
      </c>
      <c r="D2581" t="s">
        <v>1487</v>
      </c>
      <c r="E2581" t="s">
        <v>1488</v>
      </c>
      <c r="F2581" t="s">
        <v>1488</v>
      </c>
    </row>
    <row r="2582" spans="2:6" x14ac:dyDescent="0.35">
      <c r="B2582" t="s">
        <v>6862</v>
      </c>
      <c r="C2582" t="s">
        <v>6863</v>
      </c>
      <c r="D2582" t="s">
        <v>1487</v>
      </c>
      <c r="E2582" t="s">
        <v>1488</v>
      </c>
      <c r="F2582" t="s">
        <v>2881</v>
      </c>
    </row>
    <row r="2583" spans="2:6" x14ac:dyDescent="0.35">
      <c r="B2583" t="s">
        <v>6864</v>
      </c>
      <c r="C2583" t="s">
        <v>6865</v>
      </c>
      <c r="D2583" t="s">
        <v>1487</v>
      </c>
      <c r="E2583" t="s">
        <v>1488</v>
      </c>
      <c r="F2583" t="s">
        <v>1488</v>
      </c>
    </row>
    <row r="2584" spans="2:6" x14ac:dyDescent="0.35">
      <c r="B2584" t="s">
        <v>6866</v>
      </c>
      <c r="C2584" t="s">
        <v>6867</v>
      </c>
      <c r="D2584" t="s">
        <v>1487</v>
      </c>
      <c r="E2584" t="s">
        <v>1488</v>
      </c>
      <c r="F2584" t="s">
        <v>1488</v>
      </c>
    </row>
    <row r="2585" spans="2:6" x14ac:dyDescent="0.35">
      <c r="B2585" t="s">
        <v>6868</v>
      </c>
      <c r="C2585" t="s">
        <v>6869</v>
      </c>
      <c r="D2585" t="s">
        <v>1487</v>
      </c>
      <c r="E2585" t="s">
        <v>1488</v>
      </c>
      <c r="F2585" t="s">
        <v>1744</v>
      </c>
    </row>
    <row r="2586" spans="2:6" x14ac:dyDescent="0.35">
      <c r="B2586" t="s">
        <v>6870</v>
      </c>
      <c r="C2586" t="s">
        <v>6871</v>
      </c>
      <c r="D2586" t="s">
        <v>1487</v>
      </c>
      <c r="E2586" t="s">
        <v>1488</v>
      </c>
      <c r="F2586" t="s">
        <v>1488</v>
      </c>
    </row>
    <row r="2587" spans="2:6" x14ac:dyDescent="0.35">
      <c r="B2587" t="s">
        <v>6872</v>
      </c>
      <c r="C2587" t="s">
        <v>6873</v>
      </c>
      <c r="D2587" t="s">
        <v>1487</v>
      </c>
      <c r="E2587" t="s">
        <v>1488</v>
      </c>
      <c r="F2587" t="s">
        <v>1488</v>
      </c>
    </row>
    <row r="2588" spans="2:6" x14ac:dyDescent="0.35">
      <c r="B2588" t="s">
        <v>6874</v>
      </c>
      <c r="C2588" t="s">
        <v>6875</v>
      </c>
      <c r="D2588" t="s">
        <v>1487</v>
      </c>
      <c r="E2588" t="s">
        <v>1488</v>
      </c>
      <c r="F2588" t="s">
        <v>1488</v>
      </c>
    </row>
    <row r="2589" spans="2:6" x14ac:dyDescent="0.35">
      <c r="B2589" t="s">
        <v>6876</v>
      </c>
      <c r="C2589" t="s">
        <v>2895</v>
      </c>
      <c r="D2589" t="s">
        <v>1487</v>
      </c>
      <c r="E2589" t="s">
        <v>1488</v>
      </c>
      <c r="F2589" t="s">
        <v>1738</v>
      </c>
    </row>
    <row r="2590" spans="2:6" x14ac:dyDescent="0.35">
      <c r="B2590" t="s">
        <v>6877</v>
      </c>
      <c r="C2590" t="s">
        <v>6878</v>
      </c>
      <c r="D2590" t="s">
        <v>1487</v>
      </c>
      <c r="E2590" t="s">
        <v>1488</v>
      </c>
      <c r="F2590" t="s">
        <v>6879</v>
      </c>
    </row>
    <row r="2591" spans="2:6" x14ac:dyDescent="0.35">
      <c r="B2591" t="s">
        <v>6880</v>
      </c>
      <c r="C2591" t="s">
        <v>6881</v>
      </c>
      <c r="D2591" t="s">
        <v>1487</v>
      </c>
      <c r="E2591" t="s">
        <v>1488</v>
      </c>
      <c r="F2591" t="s">
        <v>3300</v>
      </c>
    </row>
    <row r="2592" spans="2:6" x14ac:dyDescent="0.35">
      <c r="B2592" t="s">
        <v>6882</v>
      </c>
      <c r="C2592" t="s">
        <v>6883</v>
      </c>
      <c r="D2592" t="s">
        <v>1487</v>
      </c>
      <c r="E2592" t="s">
        <v>1488</v>
      </c>
      <c r="F2592" t="s">
        <v>2881</v>
      </c>
    </row>
    <row r="2593" spans="2:6" x14ac:dyDescent="0.35">
      <c r="B2593" t="s">
        <v>6884</v>
      </c>
      <c r="C2593" t="s">
        <v>6885</v>
      </c>
      <c r="D2593" t="s">
        <v>1487</v>
      </c>
      <c r="E2593" t="s">
        <v>1488</v>
      </c>
      <c r="F2593" t="s">
        <v>2881</v>
      </c>
    </row>
    <row r="2594" spans="2:6" x14ac:dyDescent="0.35">
      <c r="B2594" t="s">
        <v>6886</v>
      </c>
      <c r="C2594" t="s">
        <v>6507</v>
      </c>
      <c r="D2594" t="s">
        <v>1487</v>
      </c>
      <c r="E2594" t="s">
        <v>1488</v>
      </c>
      <c r="F2594" t="s">
        <v>1488</v>
      </c>
    </row>
    <row r="2595" spans="2:6" x14ac:dyDescent="0.35">
      <c r="B2595" t="s">
        <v>6887</v>
      </c>
      <c r="C2595" t="s">
        <v>6888</v>
      </c>
      <c r="D2595" t="s">
        <v>1487</v>
      </c>
      <c r="E2595" t="s">
        <v>1488</v>
      </c>
      <c r="F2595" t="s">
        <v>1488</v>
      </c>
    </row>
    <row r="2596" spans="2:6" x14ac:dyDescent="0.35">
      <c r="B2596" t="s">
        <v>6889</v>
      </c>
      <c r="C2596" t="s">
        <v>6890</v>
      </c>
      <c r="D2596" t="s">
        <v>1487</v>
      </c>
      <c r="E2596" t="s">
        <v>1488</v>
      </c>
      <c r="F2596" t="s">
        <v>1488</v>
      </c>
    </row>
    <row r="2597" spans="2:6" x14ac:dyDescent="0.35">
      <c r="B2597" t="s">
        <v>6891</v>
      </c>
      <c r="C2597" t="s">
        <v>4913</v>
      </c>
      <c r="D2597" t="s">
        <v>1487</v>
      </c>
      <c r="E2597" t="s">
        <v>1488</v>
      </c>
      <c r="F2597" t="s">
        <v>3025</v>
      </c>
    </row>
    <row r="2598" spans="2:6" x14ac:dyDescent="0.35">
      <c r="B2598" t="s">
        <v>6892</v>
      </c>
      <c r="C2598" t="s">
        <v>4261</v>
      </c>
      <c r="D2598" t="s">
        <v>1487</v>
      </c>
      <c r="E2598" t="s">
        <v>1488</v>
      </c>
      <c r="F2598" t="s">
        <v>1738</v>
      </c>
    </row>
    <row r="2599" spans="2:6" x14ac:dyDescent="0.35">
      <c r="B2599" t="s">
        <v>6893</v>
      </c>
      <c r="C2599" t="s">
        <v>6894</v>
      </c>
      <c r="D2599" t="s">
        <v>1487</v>
      </c>
      <c r="E2599" t="s">
        <v>1488</v>
      </c>
      <c r="F2599" t="s">
        <v>1488</v>
      </c>
    </row>
    <row r="2600" spans="2:6" x14ac:dyDescent="0.35">
      <c r="B2600" t="s">
        <v>6895</v>
      </c>
      <c r="C2600" t="s">
        <v>6896</v>
      </c>
      <c r="D2600" t="s">
        <v>1487</v>
      </c>
      <c r="E2600" t="s">
        <v>1488</v>
      </c>
      <c r="F2600" t="s">
        <v>1488</v>
      </c>
    </row>
    <row r="2601" spans="2:6" x14ac:dyDescent="0.35">
      <c r="B2601" t="s">
        <v>6897</v>
      </c>
      <c r="C2601" t="s">
        <v>6898</v>
      </c>
      <c r="D2601" t="s">
        <v>1487</v>
      </c>
      <c r="E2601" t="s">
        <v>1488</v>
      </c>
      <c r="F2601" t="s">
        <v>1488</v>
      </c>
    </row>
    <row r="2602" spans="2:6" x14ac:dyDescent="0.35">
      <c r="B2602" t="s">
        <v>6899</v>
      </c>
      <c r="C2602" t="s">
        <v>6900</v>
      </c>
      <c r="D2602" t="s">
        <v>1487</v>
      </c>
      <c r="E2602" t="s">
        <v>1488</v>
      </c>
      <c r="F2602" t="s">
        <v>1488</v>
      </c>
    </row>
    <row r="2603" spans="2:6" x14ac:dyDescent="0.35">
      <c r="B2603" t="s">
        <v>6901</v>
      </c>
      <c r="C2603" t="s">
        <v>6902</v>
      </c>
      <c r="D2603" t="s">
        <v>1487</v>
      </c>
      <c r="E2603" t="s">
        <v>1488</v>
      </c>
      <c r="F2603" t="s">
        <v>1488</v>
      </c>
    </row>
    <row r="2604" spans="2:6" x14ac:dyDescent="0.35">
      <c r="B2604" t="s">
        <v>6903</v>
      </c>
      <c r="C2604" t="s">
        <v>6904</v>
      </c>
      <c r="D2604" t="s">
        <v>1487</v>
      </c>
      <c r="E2604" t="s">
        <v>1488</v>
      </c>
      <c r="F2604" t="s">
        <v>4322</v>
      </c>
    </row>
    <row r="2605" spans="2:6" x14ac:dyDescent="0.35">
      <c r="B2605" t="s">
        <v>6905</v>
      </c>
      <c r="C2605" t="s">
        <v>6906</v>
      </c>
      <c r="D2605" t="s">
        <v>1487</v>
      </c>
      <c r="E2605" t="s">
        <v>1488</v>
      </c>
      <c r="F2605" t="s">
        <v>1488</v>
      </c>
    </row>
    <row r="2606" spans="2:6" x14ac:dyDescent="0.35">
      <c r="B2606" t="s">
        <v>6907</v>
      </c>
      <c r="C2606" t="s">
        <v>6865</v>
      </c>
      <c r="D2606" t="s">
        <v>1487</v>
      </c>
      <c r="E2606" t="s">
        <v>1488</v>
      </c>
      <c r="F2606" t="s">
        <v>1488</v>
      </c>
    </row>
    <row r="2607" spans="2:6" x14ac:dyDescent="0.35">
      <c r="B2607" t="s">
        <v>6908</v>
      </c>
      <c r="C2607" t="s">
        <v>6909</v>
      </c>
      <c r="D2607" t="s">
        <v>1487</v>
      </c>
      <c r="E2607" t="s">
        <v>1488</v>
      </c>
      <c r="F2607" t="s">
        <v>1488</v>
      </c>
    </row>
    <row r="2608" spans="2:6" x14ac:dyDescent="0.35">
      <c r="B2608" t="s">
        <v>6910</v>
      </c>
      <c r="C2608" t="s">
        <v>6911</v>
      </c>
      <c r="D2608" t="s">
        <v>1487</v>
      </c>
      <c r="E2608" t="s">
        <v>1488</v>
      </c>
      <c r="F2608" t="s">
        <v>1488</v>
      </c>
    </row>
    <row r="2609" spans="2:6" x14ac:dyDescent="0.35">
      <c r="B2609" t="s">
        <v>6912</v>
      </c>
      <c r="C2609" t="s">
        <v>6913</v>
      </c>
      <c r="D2609" t="s">
        <v>1487</v>
      </c>
      <c r="E2609" t="s">
        <v>1488</v>
      </c>
      <c r="F2609" t="s">
        <v>6914</v>
      </c>
    </row>
    <row r="2610" spans="2:6" x14ac:dyDescent="0.35">
      <c r="B2610" t="s">
        <v>6915</v>
      </c>
      <c r="C2610" t="s">
        <v>5981</v>
      </c>
      <c r="D2610" t="s">
        <v>1487</v>
      </c>
      <c r="E2610" t="s">
        <v>1488</v>
      </c>
      <c r="F2610" t="s">
        <v>1488</v>
      </c>
    </row>
    <row r="2611" spans="2:6" x14ac:dyDescent="0.35">
      <c r="B2611" t="s">
        <v>6916</v>
      </c>
      <c r="C2611" t="s">
        <v>6917</v>
      </c>
      <c r="D2611" t="s">
        <v>1487</v>
      </c>
      <c r="E2611" t="s">
        <v>1488</v>
      </c>
      <c r="F2611" t="s">
        <v>2881</v>
      </c>
    </row>
    <row r="2612" spans="2:6" x14ac:dyDescent="0.35">
      <c r="B2612" t="s">
        <v>6918</v>
      </c>
      <c r="C2612" t="s">
        <v>6919</v>
      </c>
      <c r="D2612" t="s">
        <v>1487</v>
      </c>
      <c r="E2612" t="s">
        <v>1488</v>
      </c>
      <c r="F2612" t="s">
        <v>6920</v>
      </c>
    </row>
    <row r="2613" spans="2:6" x14ac:dyDescent="0.35">
      <c r="B2613" t="s">
        <v>6921</v>
      </c>
      <c r="C2613" t="s">
        <v>6922</v>
      </c>
      <c r="D2613" t="s">
        <v>1487</v>
      </c>
      <c r="E2613" t="s">
        <v>1488</v>
      </c>
      <c r="F2613" t="s">
        <v>1488</v>
      </c>
    </row>
    <row r="2614" spans="2:6" x14ac:dyDescent="0.35">
      <c r="B2614" t="s">
        <v>6923</v>
      </c>
      <c r="C2614" t="s">
        <v>4276</v>
      </c>
      <c r="D2614" t="s">
        <v>1487</v>
      </c>
      <c r="E2614" t="s">
        <v>1488</v>
      </c>
      <c r="F2614" t="s">
        <v>6924</v>
      </c>
    </row>
    <row r="2615" spans="2:6" x14ac:dyDescent="0.35">
      <c r="B2615" t="s">
        <v>6925</v>
      </c>
      <c r="C2615" t="s">
        <v>6926</v>
      </c>
      <c r="D2615" t="s">
        <v>1487</v>
      </c>
      <c r="E2615" t="s">
        <v>1488</v>
      </c>
      <c r="F2615" t="s">
        <v>6914</v>
      </c>
    </row>
    <row r="2616" spans="2:6" x14ac:dyDescent="0.35">
      <c r="B2616" t="s">
        <v>6927</v>
      </c>
      <c r="C2616" t="s">
        <v>6928</v>
      </c>
      <c r="D2616" t="s">
        <v>1487</v>
      </c>
      <c r="E2616" t="s">
        <v>1488</v>
      </c>
      <c r="F2616" t="s">
        <v>1488</v>
      </c>
    </row>
    <row r="2617" spans="2:6" x14ac:dyDescent="0.35">
      <c r="B2617" t="s">
        <v>6929</v>
      </c>
      <c r="C2617" t="s">
        <v>6930</v>
      </c>
      <c r="D2617" t="s">
        <v>1487</v>
      </c>
      <c r="E2617" t="s">
        <v>1488</v>
      </c>
      <c r="F2617" t="s">
        <v>1488</v>
      </c>
    </row>
    <row r="2618" spans="2:6" x14ac:dyDescent="0.35">
      <c r="B2618" t="s">
        <v>6931</v>
      </c>
      <c r="C2618" t="s">
        <v>6932</v>
      </c>
      <c r="D2618" t="s">
        <v>1487</v>
      </c>
      <c r="E2618" t="s">
        <v>1488</v>
      </c>
      <c r="F2618" t="s">
        <v>3187</v>
      </c>
    </row>
    <row r="2619" spans="2:6" x14ac:dyDescent="0.35">
      <c r="B2619" t="s">
        <v>6933</v>
      </c>
      <c r="C2619" t="s">
        <v>6934</v>
      </c>
      <c r="D2619" t="s">
        <v>1487</v>
      </c>
      <c r="E2619" t="s">
        <v>1488</v>
      </c>
      <c r="F2619" t="s">
        <v>1488</v>
      </c>
    </row>
    <row r="2620" spans="2:6" x14ac:dyDescent="0.35">
      <c r="B2620" t="s">
        <v>6935</v>
      </c>
      <c r="C2620" t="s">
        <v>6936</v>
      </c>
      <c r="D2620" t="s">
        <v>1487</v>
      </c>
      <c r="E2620" t="s">
        <v>1488</v>
      </c>
      <c r="F2620" t="s">
        <v>1488</v>
      </c>
    </row>
    <row r="2621" spans="2:6" x14ac:dyDescent="0.35">
      <c r="B2621" t="s">
        <v>6937</v>
      </c>
      <c r="C2621" t="s">
        <v>6934</v>
      </c>
      <c r="D2621" t="s">
        <v>1487</v>
      </c>
      <c r="E2621" t="s">
        <v>1488</v>
      </c>
      <c r="F2621" t="s">
        <v>1488</v>
      </c>
    </row>
    <row r="2622" spans="2:6" x14ac:dyDescent="0.35">
      <c r="B2622" t="s">
        <v>6938</v>
      </c>
      <c r="C2622" t="s">
        <v>6939</v>
      </c>
      <c r="D2622" t="s">
        <v>1487</v>
      </c>
      <c r="E2622" t="s">
        <v>1488</v>
      </c>
      <c r="F2622" t="s">
        <v>6940</v>
      </c>
    </row>
    <row r="2623" spans="2:6" x14ac:dyDescent="0.35">
      <c r="B2623" t="s">
        <v>6941</v>
      </c>
      <c r="C2623" t="s">
        <v>6942</v>
      </c>
      <c r="D2623" t="s">
        <v>1487</v>
      </c>
      <c r="E2623" t="s">
        <v>1488</v>
      </c>
      <c r="F2623" t="s">
        <v>3557</v>
      </c>
    </row>
    <row r="2624" spans="2:6" x14ac:dyDescent="0.35">
      <c r="B2624" t="s">
        <v>6943</v>
      </c>
      <c r="C2624" t="s">
        <v>6944</v>
      </c>
      <c r="D2624" t="s">
        <v>1487</v>
      </c>
      <c r="E2624" t="s">
        <v>1488</v>
      </c>
      <c r="F2624" t="s">
        <v>1488</v>
      </c>
    </row>
    <row r="2625" spans="2:6" x14ac:dyDescent="0.35">
      <c r="B2625" t="s">
        <v>6945</v>
      </c>
      <c r="C2625" t="s">
        <v>6946</v>
      </c>
      <c r="D2625" t="s">
        <v>1487</v>
      </c>
      <c r="E2625" t="s">
        <v>1488</v>
      </c>
      <c r="F2625" t="s">
        <v>2626</v>
      </c>
    </row>
    <row r="2626" spans="2:6" x14ac:dyDescent="0.35">
      <c r="B2626" t="s">
        <v>6947</v>
      </c>
      <c r="C2626" t="s">
        <v>6948</v>
      </c>
      <c r="D2626" t="s">
        <v>1487</v>
      </c>
      <c r="E2626" t="s">
        <v>1488</v>
      </c>
      <c r="F2626" t="s">
        <v>1488</v>
      </c>
    </row>
    <row r="2627" spans="2:6" x14ac:dyDescent="0.35">
      <c r="B2627" t="s">
        <v>6949</v>
      </c>
      <c r="C2627" t="s">
        <v>6950</v>
      </c>
      <c r="D2627" t="s">
        <v>1487</v>
      </c>
      <c r="E2627" t="s">
        <v>1488</v>
      </c>
      <c r="F2627" t="s">
        <v>1488</v>
      </c>
    </row>
    <row r="2628" spans="2:6" x14ac:dyDescent="0.35">
      <c r="B2628" t="s">
        <v>6951</v>
      </c>
      <c r="C2628" t="s">
        <v>6952</v>
      </c>
      <c r="D2628" t="s">
        <v>1487</v>
      </c>
      <c r="E2628" t="s">
        <v>1488</v>
      </c>
      <c r="F2628" t="s">
        <v>6953</v>
      </c>
    </row>
    <row r="2629" spans="2:6" x14ac:dyDescent="0.35">
      <c r="B2629" t="s">
        <v>6954</v>
      </c>
      <c r="C2629" t="s">
        <v>6955</v>
      </c>
      <c r="D2629" t="s">
        <v>1487</v>
      </c>
      <c r="E2629" t="s">
        <v>1488</v>
      </c>
      <c r="F2629" t="s">
        <v>1488</v>
      </c>
    </row>
    <row r="2630" spans="2:6" x14ac:dyDescent="0.35">
      <c r="B2630" t="s">
        <v>6956</v>
      </c>
      <c r="C2630" t="s">
        <v>6957</v>
      </c>
      <c r="D2630" t="s">
        <v>1487</v>
      </c>
      <c r="E2630" t="s">
        <v>1488</v>
      </c>
      <c r="F2630" t="s">
        <v>2881</v>
      </c>
    </row>
    <row r="2631" spans="2:6" x14ac:dyDescent="0.35">
      <c r="B2631" t="s">
        <v>6958</v>
      </c>
      <c r="C2631" t="s">
        <v>6959</v>
      </c>
      <c r="D2631" t="s">
        <v>1487</v>
      </c>
      <c r="E2631" t="s">
        <v>1488</v>
      </c>
      <c r="F2631" t="s">
        <v>1488</v>
      </c>
    </row>
    <row r="2632" spans="2:6" x14ac:dyDescent="0.35">
      <c r="B2632" t="s">
        <v>6960</v>
      </c>
      <c r="C2632" t="s">
        <v>6961</v>
      </c>
      <c r="D2632" t="s">
        <v>1487</v>
      </c>
      <c r="E2632" t="s">
        <v>1488</v>
      </c>
      <c r="F2632" t="s">
        <v>1488</v>
      </c>
    </row>
    <row r="2633" spans="2:6" x14ac:dyDescent="0.35">
      <c r="B2633" t="s">
        <v>6962</v>
      </c>
      <c r="C2633" t="s">
        <v>6963</v>
      </c>
      <c r="D2633" t="s">
        <v>1487</v>
      </c>
      <c r="E2633" t="s">
        <v>1488</v>
      </c>
      <c r="F2633" t="s">
        <v>1488</v>
      </c>
    </row>
    <row r="2634" spans="2:6" x14ac:dyDescent="0.35">
      <c r="B2634" t="s">
        <v>6964</v>
      </c>
      <c r="C2634" t="s">
        <v>6965</v>
      </c>
      <c r="D2634" t="s">
        <v>1487</v>
      </c>
      <c r="E2634" t="s">
        <v>1488</v>
      </c>
      <c r="F2634" t="s">
        <v>1488</v>
      </c>
    </row>
    <row r="2635" spans="2:6" x14ac:dyDescent="0.35">
      <c r="B2635" t="s">
        <v>6966</v>
      </c>
      <c r="C2635" t="s">
        <v>6965</v>
      </c>
      <c r="D2635" t="s">
        <v>1487</v>
      </c>
      <c r="E2635" t="s">
        <v>1488</v>
      </c>
      <c r="F2635" t="s">
        <v>1488</v>
      </c>
    </row>
    <row r="2636" spans="2:6" x14ac:dyDescent="0.35">
      <c r="B2636" t="s">
        <v>6967</v>
      </c>
      <c r="C2636" t="s">
        <v>6968</v>
      </c>
      <c r="D2636" t="s">
        <v>1505</v>
      </c>
      <c r="E2636" t="s">
        <v>1488</v>
      </c>
      <c r="F2636" t="s">
        <v>1602</v>
      </c>
    </row>
    <row r="2637" spans="2:6" x14ac:dyDescent="0.35">
      <c r="B2637" t="s">
        <v>6969</v>
      </c>
      <c r="C2637" t="s">
        <v>6970</v>
      </c>
      <c r="D2637" t="s">
        <v>1487</v>
      </c>
      <c r="E2637" t="s">
        <v>1488</v>
      </c>
      <c r="F2637" t="s">
        <v>6971</v>
      </c>
    </row>
    <row r="2638" spans="2:6" x14ac:dyDescent="0.35">
      <c r="B2638" t="s">
        <v>6972</v>
      </c>
      <c r="C2638" t="s">
        <v>6973</v>
      </c>
      <c r="D2638" t="s">
        <v>1487</v>
      </c>
      <c r="E2638" t="s">
        <v>1488</v>
      </c>
      <c r="F2638" t="s">
        <v>1488</v>
      </c>
    </row>
    <row r="2639" spans="2:6" x14ac:dyDescent="0.35">
      <c r="B2639" t="s">
        <v>6974</v>
      </c>
      <c r="C2639" t="s">
        <v>6975</v>
      </c>
      <c r="D2639" t="s">
        <v>1487</v>
      </c>
      <c r="E2639" t="s">
        <v>1488</v>
      </c>
      <c r="F2639" t="s">
        <v>1488</v>
      </c>
    </row>
    <row r="2640" spans="2:6" x14ac:dyDescent="0.35">
      <c r="B2640" t="s">
        <v>6976</v>
      </c>
      <c r="C2640" t="s">
        <v>6977</v>
      </c>
      <c r="D2640" t="s">
        <v>1487</v>
      </c>
      <c r="E2640" t="s">
        <v>1488</v>
      </c>
      <c r="F2640" t="s">
        <v>1488</v>
      </c>
    </row>
    <row r="2641" spans="2:6" x14ac:dyDescent="0.35">
      <c r="B2641" t="s">
        <v>6978</v>
      </c>
      <c r="C2641" t="s">
        <v>6979</v>
      </c>
      <c r="D2641" t="s">
        <v>1487</v>
      </c>
      <c r="E2641" t="s">
        <v>1488</v>
      </c>
      <c r="F2641" t="s">
        <v>1488</v>
      </c>
    </row>
    <row r="2642" spans="2:6" x14ac:dyDescent="0.35">
      <c r="B2642" t="s">
        <v>6980</v>
      </c>
      <c r="C2642" t="s">
        <v>6981</v>
      </c>
      <c r="D2642" t="s">
        <v>1487</v>
      </c>
      <c r="E2642" t="s">
        <v>1488</v>
      </c>
      <c r="F2642" t="s">
        <v>1488</v>
      </c>
    </row>
    <row r="2643" spans="2:6" x14ac:dyDescent="0.35">
      <c r="B2643" t="s">
        <v>6982</v>
      </c>
      <c r="C2643" t="s">
        <v>6983</v>
      </c>
      <c r="D2643" t="s">
        <v>1487</v>
      </c>
      <c r="E2643" t="s">
        <v>1488</v>
      </c>
      <c r="F2643" t="s">
        <v>1488</v>
      </c>
    </row>
    <row r="2644" spans="2:6" x14ac:dyDescent="0.35">
      <c r="B2644" t="s">
        <v>6984</v>
      </c>
      <c r="C2644" t="s">
        <v>6985</v>
      </c>
      <c r="D2644" t="s">
        <v>1487</v>
      </c>
      <c r="E2644" t="s">
        <v>1488</v>
      </c>
      <c r="F2644" t="s">
        <v>2881</v>
      </c>
    </row>
    <row r="2645" spans="2:6" x14ac:dyDescent="0.35">
      <c r="B2645" t="s">
        <v>6986</v>
      </c>
      <c r="C2645" t="s">
        <v>6867</v>
      </c>
      <c r="D2645" t="s">
        <v>1487</v>
      </c>
      <c r="E2645" t="s">
        <v>1488</v>
      </c>
      <c r="F2645" t="s">
        <v>2881</v>
      </c>
    </row>
    <row r="2646" spans="2:6" x14ac:dyDescent="0.35">
      <c r="B2646" t="s">
        <v>6987</v>
      </c>
      <c r="C2646" t="s">
        <v>6988</v>
      </c>
      <c r="D2646" t="s">
        <v>1487</v>
      </c>
      <c r="E2646" t="s">
        <v>1488</v>
      </c>
      <c r="F2646" t="s">
        <v>1488</v>
      </c>
    </row>
    <row r="2647" spans="2:6" x14ac:dyDescent="0.35">
      <c r="B2647" t="s">
        <v>6989</v>
      </c>
      <c r="C2647" t="s">
        <v>6990</v>
      </c>
      <c r="D2647" t="s">
        <v>1487</v>
      </c>
      <c r="E2647" t="s">
        <v>1488</v>
      </c>
      <c r="F2647" t="s">
        <v>1488</v>
      </c>
    </row>
    <row r="2648" spans="2:6" x14ac:dyDescent="0.35">
      <c r="B2648" t="s">
        <v>6991</v>
      </c>
      <c r="C2648" t="s">
        <v>6959</v>
      </c>
      <c r="D2648" t="s">
        <v>1487</v>
      </c>
      <c r="E2648" t="s">
        <v>1488</v>
      </c>
      <c r="F2648" t="s">
        <v>1488</v>
      </c>
    </row>
    <row r="2649" spans="2:6" x14ac:dyDescent="0.35">
      <c r="B2649" t="s">
        <v>6992</v>
      </c>
      <c r="C2649" t="s">
        <v>6973</v>
      </c>
      <c r="D2649" t="s">
        <v>1487</v>
      </c>
      <c r="E2649" t="s">
        <v>1488</v>
      </c>
      <c r="F2649" t="s">
        <v>1488</v>
      </c>
    </row>
    <row r="2650" spans="2:6" x14ac:dyDescent="0.35">
      <c r="B2650" t="s">
        <v>6993</v>
      </c>
      <c r="C2650" t="s">
        <v>2408</v>
      </c>
      <c r="D2650" t="s">
        <v>1487</v>
      </c>
      <c r="E2650" t="s">
        <v>1488</v>
      </c>
      <c r="F2650" t="s">
        <v>1488</v>
      </c>
    </row>
    <row r="2651" spans="2:6" x14ac:dyDescent="0.35">
      <c r="B2651" t="s">
        <v>6994</v>
      </c>
      <c r="C2651" t="s">
        <v>6995</v>
      </c>
      <c r="D2651" t="s">
        <v>1487</v>
      </c>
      <c r="E2651" t="s">
        <v>1488</v>
      </c>
      <c r="F2651" t="s">
        <v>1488</v>
      </c>
    </row>
    <row r="2652" spans="2:6" x14ac:dyDescent="0.35">
      <c r="B2652" t="s">
        <v>6996</v>
      </c>
      <c r="C2652" t="s">
        <v>5400</v>
      </c>
      <c r="D2652" t="s">
        <v>1487</v>
      </c>
      <c r="E2652" t="s">
        <v>1488</v>
      </c>
      <c r="F2652" t="s">
        <v>4235</v>
      </c>
    </row>
    <row r="2653" spans="2:6" x14ac:dyDescent="0.35">
      <c r="B2653" t="s">
        <v>6997</v>
      </c>
      <c r="C2653" t="s">
        <v>5400</v>
      </c>
      <c r="D2653" t="s">
        <v>1487</v>
      </c>
      <c r="E2653" t="s">
        <v>1488</v>
      </c>
      <c r="F2653" t="s">
        <v>1488</v>
      </c>
    </row>
    <row r="2654" spans="2:6" x14ac:dyDescent="0.35">
      <c r="B2654" t="s">
        <v>6998</v>
      </c>
      <c r="C2654" t="s">
        <v>5411</v>
      </c>
      <c r="D2654" t="s">
        <v>1487</v>
      </c>
      <c r="E2654" t="s">
        <v>1488</v>
      </c>
      <c r="F2654" t="s">
        <v>6999</v>
      </c>
    </row>
    <row r="2655" spans="2:6" x14ac:dyDescent="0.35">
      <c r="B2655" t="s">
        <v>7000</v>
      </c>
      <c r="C2655" t="s">
        <v>7001</v>
      </c>
      <c r="D2655" t="s">
        <v>1487</v>
      </c>
      <c r="E2655" t="s">
        <v>1488</v>
      </c>
      <c r="F2655" t="s">
        <v>2212</v>
      </c>
    </row>
    <row r="2656" spans="2:6" x14ac:dyDescent="0.35">
      <c r="B2656" t="s">
        <v>7002</v>
      </c>
      <c r="C2656" t="s">
        <v>7003</v>
      </c>
      <c r="D2656" t="s">
        <v>1487</v>
      </c>
      <c r="E2656" t="s">
        <v>1488</v>
      </c>
      <c r="F2656" t="s">
        <v>2881</v>
      </c>
    </row>
    <row r="2657" spans="2:6" x14ac:dyDescent="0.35">
      <c r="B2657" t="s">
        <v>7004</v>
      </c>
      <c r="C2657" t="s">
        <v>3487</v>
      </c>
      <c r="D2657" t="s">
        <v>1487</v>
      </c>
      <c r="E2657" t="s">
        <v>1488</v>
      </c>
      <c r="F2657" t="s">
        <v>2881</v>
      </c>
    </row>
    <row r="2658" spans="2:6" x14ac:dyDescent="0.35">
      <c r="B2658" t="s">
        <v>7005</v>
      </c>
      <c r="C2658" t="s">
        <v>7006</v>
      </c>
      <c r="D2658" t="s">
        <v>1487</v>
      </c>
      <c r="E2658" t="s">
        <v>1488</v>
      </c>
      <c r="F2658" t="s">
        <v>4707</v>
      </c>
    </row>
    <row r="2659" spans="2:6" x14ac:dyDescent="0.35">
      <c r="B2659" t="s">
        <v>7007</v>
      </c>
      <c r="C2659" t="s">
        <v>7008</v>
      </c>
      <c r="D2659" t="s">
        <v>1487</v>
      </c>
      <c r="E2659" t="s">
        <v>1488</v>
      </c>
      <c r="F2659" t="s">
        <v>1488</v>
      </c>
    </row>
    <row r="2660" spans="2:6" x14ac:dyDescent="0.35">
      <c r="B2660" t="s">
        <v>7009</v>
      </c>
      <c r="C2660" t="s">
        <v>2895</v>
      </c>
      <c r="D2660" t="s">
        <v>1487</v>
      </c>
      <c r="E2660" t="s">
        <v>1488</v>
      </c>
      <c r="F2660" t="s">
        <v>6406</v>
      </c>
    </row>
    <row r="2661" spans="2:6" x14ac:dyDescent="0.35">
      <c r="B2661" t="s">
        <v>7010</v>
      </c>
      <c r="C2661" t="s">
        <v>2895</v>
      </c>
      <c r="D2661" t="s">
        <v>1487</v>
      </c>
      <c r="E2661" t="s">
        <v>1488</v>
      </c>
      <c r="F2661" t="s">
        <v>1488</v>
      </c>
    </row>
    <row r="2662" spans="2:6" x14ac:dyDescent="0.35">
      <c r="B2662" t="s">
        <v>7011</v>
      </c>
      <c r="C2662" t="s">
        <v>7012</v>
      </c>
      <c r="D2662" t="s">
        <v>1487</v>
      </c>
      <c r="E2662" t="s">
        <v>1488</v>
      </c>
      <c r="F2662" t="s">
        <v>2881</v>
      </c>
    </row>
    <row r="2663" spans="2:6" x14ac:dyDescent="0.35">
      <c r="B2663" t="s">
        <v>7013</v>
      </c>
      <c r="C2663" t="s">
        <v>6796</v>
      </c>
      <c r="D2663" t="s">
        <v>1487</v>
      </c>
      <c r="E2663" t="s">
        <v>1488</v>
      </c>
      <c r="F2663" t="s">
        <v>2881</v>
      </c>
    </row>
    <row r="2664" spans="2:6" x14ac:dyDescent="0.35">
      <c r="B2664" t="s">
        <v>7014</v>
      </c>
      <c r="C2664" t="s">
        <v>6796</v>
      </c>
      <c r="D2664" t="s">
        <v>1487</v>
      </c>
      <c r="E2664" t="s">
        <v>1488</v>
      </c>
      <c r="F2664" t="s">
        <v>3497</v>
      </c>
    </row>
    <row r="2665" spans="2:6" x14ac:dyDescent="0.35">
      <c r="B2665" t="s">
        <v>7015</v>
      </c>
      <c r="C2665" t="s">
        <v>5989</v>
      </c>
      <c r="D2665" t="s">
        <v>1487</v>
      </c>
      <c r="E2665" t="s">
        <v>1488</v>
      </c>
      <c r="F2665" t="s">
        <v>1488</v>
      </c>
    </row>
    <row r="2666" spans="2:6" x14ac:dyDescent="0.35">
      <c r="B2666" t="s">
        <v>7016</v>
      </c>
      <c r="C2666" t="s">
        <v>7017</v>
      </c>
      <c r="D2666" t="s">
        <v>1487</v>
      </c>
      <c r="E2666" t="s">
        <v>1488</v>
      </c>
      <c r="F2666" t="s">
        <v>1488</v>
      </c>
    </row>
    <row r="2667" spans="2:6" x14ac:dyDescent="0.35">
      <c r="B2667" t="s">
        <v>7018</v>
      </c>
      <c r="C2667" t="s">
        <v>7019</v>
      </c>
      <c r="D2667" t="s">
        <v>1487</v>
      </c>
      <c r="E2667" t="s">
        <v>1488</v>
      </c>
      <c r="F2667" t="s">
        <v>1488</v>
      </c>
    </row>
    <row r="2668" spans="2:6" x14ac:dyDescent="0.35">
      <c r="B2668" t="s">
        <v>7020</v>
      </c>
      <c r="C2668" t="s">
        <v>7021</v>
      </c>
      <c r="D2668" t="s">
        <v>1487</v>
      </c>
      <c r="E2668" t="s">
        <v>1488</v>
      </c>
      <c r="F2668" t="s">
        <v>3025</v>
      </c>
    </row>
    <row r="2669" spans="2:6" x14ac:dyDescent="0.35">
      <c r="B2669" t="s">
        <v>7022</v>
      </c>
      <c r="C2669" t="s">
        <v>7023</v>
      </c>
      <c r="D2669" t="s">
        <v>1487</v>
      </c>
      <c r="E2669" t="s">
        <v>1488</v>
      </c>
      <c r="F2669" t="s">
        <v>1488</v>
      </c>
    </row>
    <row r="2670" spans="2:6" x14ac:dyDescent="0.35">
      <c r="B2670" t="s">
        <v>7024</v>
      </c>
      <c r="C2670" t="s">
        <v>6540</v>
      </c>
      <c r="D2670" t="s">
        <v>1487</v>
      </c>
      <c r="E2670" t="s">
        <v>1488</v>
      </c>
      <c r="F2670" t="s">
        <v>2409</v>
      </c>
    </row>
    <row r="2671" spans="2:6" x14ac:dyDescent="0.35">
      <c r="B2671" t="s">
        <v>7025</v>
      </c>
      <c r="C2671" t="s">
        <v>5946</v>
      </c>
      <c r="D2671" t="s">
        <v>1487</v>
      </c>
      <c r="E2671" t="s">
        <v>1488</v>
      </c>
      <c r="F2671" t="s">
        <v>1488</v>
      </c>
    </row>
    <row r="2672" spans="2:6" x14ac:dyDescent="0.35">
      <c r="B2672" t="s">
        <v>7026</v>
      </c>
      <c r="C2672" t="s">
        <v>7027</v>
      </c>
      <c r="D2672" t="s">
        <v>1487</v>
      </c>
      <c r="E2672" t="s">
        <v>1488</v>
      </c>
      <c r="F2672" t="s">
        <v>1741</v>
      </c>
    </row>
    <row r="2673" spans="2:6" x14ac:dyDescent="0.35">
      <c r="B2673" t="s">
        <v>7028</v>
      </c>
      <c r="C2673" t="s">
        <v>7029</v>
      </c>
      <c r="D2673" t="s">
        <v>1487</v>
      </c>
      <c r="E2673" t="s">
        <v>1488</v>
      </c>
      <c r="F2673" t="s">
        <v>6076</v>
      </c>
    </row>
    <row r="2674" spans="2:6" x14ac:dyDescent="0.35">
      <c r="B2674" t="s">
        <v>7030</v>
      </c>
      <c r="C2674" t="s">
        <v>7031</v>
      </c>
      <c r="D2674" t="s">
        <v>1487</v>
      </c>
      <c r="E2674" t="s">
        <v>1488</v>
      </c>
      <c r="F2674" t="s">
        <v>3702</v>
      </c>
    </row>
    <row r="2675" spans="2:6" x14ac:dyDescent="0.35">
      <c r="B2675" t="s">
        <v>7032</v>
      </c>
      <c r="C2675" t="s">
        <v>7033</v>
      </c>
      <c r="D2675" t="s">
        <v>1487</v>
      </c>
      <c r="E2675" t="s">
        <v>1488</v>
      </c>
      <c r="F2675" t="s">
        <v>1488</v>
      </c>
    </row>
    <row r="2676" spans="2:6" x14ac:dyDescent="0.35">
      <c r="B2676" t="s">
        <v>7034</v>
      </c>
      <c r="C2676" t="s">
        <v>7035</v>
      </c>
      <c r="D2676" t="s">
        <v>1487</v>
      </c>
      <c r="E2676" t="s">
        <v>1488</v>
      </c>
      <c r="F2676" t="s">
        <v>4430</v>
      </c>
    </row>
    <row r="2677" spans="2:6" x14ac:dyDescent="0.35">
      <c r="B2677" t="s">
        <v>7036</v>
      </c>
      <c r="C2677" t="s">
        <v>7037</v>
      </c>
      <c r="D2677" t="s">
        <v>1487</v>
      </c>
      <c r="E2677" t="s">
        <v>1488</v>
      </c>
      <c r="F2677" t="s">
        <v>1488</v>
      </c>
    </row>
    <row r="2678" spans="2:6" x14ac:dyDescent="0.35">
      <c r="B2678" t="s">
        <v>7038</v>
      </c>
      <c r="C2678" t="s">
        <v>7039</v>
      </c>
      <c r="D2678" t="s">
        <v>1487</v>
      </c>
      <c r="E2678" t="s">
        <v>1488</v>
      </c>
      <c r="F2678" t="s">
        <v>1488</v>
      </c>
    </row>
    <row r="2679" spans="2:6" x14ac:dyDescent="0.35">
      <c r="B2679" t="s">
        <v>7040</v>
      </c>
      <c r="C2679" t="s">
        <v>5415</v>
      </c>
      <c r="D2679" t="s">
        <v>1487</v>
      </c>
      <c r="E2679" t="s">
        <v>1488</v>
      </c>
      <c r="F2679" t="s">
        <v>2409</v>
      </c>
    </row>
    <row r="2680" spans="2:6" x14ac:dyDescent="0.35">
      <c r="B2680" t="s">
        <v>7041</v>
      </c>
      <c r="C2680" t="s">
        <v>7042</v>
      </c>
      <c r="D2680" t="s">
        <v>1487</v>
      </c>
      <c r="E2680" t="s">
        <v>1488</v>
      </c>
      <c r="F2680" t="s">
        <v>1488</v>
      </c>
    </row>
    <row r="2681" spans="2:6" x14ac:dyDescent="0.35">
      <c r="B2681" t="s">
        <v>7043</v>
      </c>
      <c r="C2681" t="s">
        <v>7044</v>
      </c>
      <c r="D2681" t="s">
        <v>1487</v>
      </c>
      <c r="E2681" t="s">
        <v>1488</v>
      </c>
      <c r="F2681" t="s">
        <v>1488</v>
      </c>
    </row>
    <row r="2682" spans="2:6" x14ac:dyDescent="0.35">
      <c r="B2682" t="s">
        <v>7045</v>
      </c>
      <c r="C2682" t="s">
        <v>7046</v>
      </c>
      <c r="D2682" t="s">
        <v>1487</v>
      </c>
      <c r="E2682" t="s">
        <v>1488</v>
      </c>
      <c r="F2682" t="s">
        <v>1488</v>
      </c>
    </row>
    <row r="2683" spans="2:6" x14ac:dyDescent="0.35">
      <c r="B2683" t="s">
        <v>7047</v>
      </c>
      <c r="C2683" t="s">
        <v>7048</v>
      </c>
      <c r="D2683" t="s">
        <v>1487</v>
      </c>
      <c r="E2683" t="s">
        <v>1488</v>
      </c>
      <c r="F2683" t="s">
        <v>1488</v>
      </c>
    </row>
    <row r="2684" spans="2:6" x14ac:dyDescent="0.35">
      <c r="B2684" t="s">
        <v>7049</v>
      </c>
      <c r="C2684" t="s">
        <v>7050</v>
      </c>
      <c r="D2684" t="s">
        <v>1487</v>
      </c>
      <c r="E2684" t="s">
        <v>1529</v>
      </c>
      <c r="F2684" t="s">
        <v>6499</v>
      </c>
    </row>
    <row r="2685" spans="2:6" x14ac:dyDescent="0.35">
      <c r="B2685" t="s">
        <v>7051</v>
      </c>
      <c r="C2685" t="s">
        <v>7052</v>
      </c>
      <c r="D2685" t="s">
        <v>1487</v>
      </c>
      <c r="E2685" t="s">
        <v>1488</v>
      </c>
      <c r="F2685" t="s">
        <v>4118</v>
      </c>
    </row>
    <row r="2686" spans="2:6" x14ac:dyDescent="0.35">
      <c r="B2686" t="s">
        <v>7053</v>
      </c>
      <c r="C2686" t="s">
        <v>7054</v>
      </c>
      <c r="D2686" t="s">
        <v>1487</v>
      </c>
      <c r="E2686" t="s">
        <v>1488</v>
      </c>
      <c r="F2686" t="s">
        <v>1488</v>
      </c>
    </row>
    <row r="2687" spans="2:6" x14ac:dyDescent="0.35">
      <c r="B2687" t="s">
        <v>7055</v>
      </c>
      <c r="C2687" t="s">
        <v>7056</v>
      </c>
      <c r="D2687" t="s">
        <v>1487</v>
      </c>
      <c r="E2687" t="s">
        <v>1488</v>
      </c>
      <c r="F2687" t="s">
        <v>1488</v>
      </c>
    </row>
    <row r="2688" spans="2:6" x14ac:dyDescent="0.35">
      <c r="B2688" t="s">
        <v>7057</v>
      </c>
      <c r="C2688" t="s">
        <v>7058</v>
      </c>
      <c r="D2688" t="s">
        <v>1487</v>
      </c>
      <c r="E2688" t="s">
        <v>1488</v>
      </c>
      <c r="F2688" t="s">
        <v>1488</v>
      </c>
    </row>
    <row r="2689" spans="2:6" x14ac:dyDescent="0.35">
      <c r="B2689" t="s">
        <v>7059</v>
      </c>
      <c r="C2689" t="s">
        <v>7060</v>
      </c>
      <c r="D2689" t="s">
        <v>1487</v>
      </c>
      <c r="E2689" t="s">
        <v>1488</v>
      </c>
      <c r="F2689" t="s">
        <v>1533</v>
      </c>
    </row>
    <row r="2690" spans="2:6" x14ac:dyDescent="0.35">
      <c r="B2690" t="s">
        <v>7061</v>
      </c>
      <c r="C2690" t="s">
        <v>7062</v>
      </c>
      <c r="D2690" t="s">
        <v>1487</v>
      </c>
      <c r="E2690" t="s">
        <v>1488</v>
      </c>
      <c r="F2690" t="s">
        <v>1488</v>
      </c>
    </row>
    <row r="2691" spans="2:6" x14ac:dyDescent="0.35">
      <c r="B2691" t="s">
        <v>7063</v>
      </c>
      <c r="C2691" t="s">
        <v>7064</v>
      </c>
      <c r="D2691" t="s">
        <v>1487</v>
      </c>
      <c r="E2691" t="s">
        <v>1488</v>
      </c>
      <c r="F2691" t="s">
        <v>4118</v>
      </c>
    </row>
    <row r="2692" spans="2:6" x14ac:dyDescent="0.35">
      <c r="B2692" t="s">
        <v>7065</v>
      </c>
      <c r="C2692" t="s">
        <v>7066</v>
      </c>
      <c r="D2692" t="s">
        <v>1487</v>
      </c>
      <c r="E2692" t="s">
        <v>1488</v>
      </c>
      <c r="F2692" t="s">
        <v>4118</v>
      </c>
    </row>
    <row r="2693" spans="2:6" x14ac:dyDescent="0.35">
      <c r="B2693" t="s">
        <v>7067</v>
      </c>
      <c r="C2693" t="s">
        <v>7068</v>
      </c>
      <c r="D2693" t="s">
        <v>1487</v>
      </c>
      <c r="E2693" t="s">
        <v>1488</v>
      </c>
      <c r="F2693" t="s">
        <v>1488</v>
      </c>
    </row>
    <row r="2694" spans="2:6" x14ac:dyDescent="0.35">
      <c r="B2694" t="s">
        <v>7069</v>
      </c>
      <c r="C2694" t="s">
        <v>5006</v>
      </c>
      <c r="D2694" t="s">
        <v>1487</v>
      </c>
      <c r="E2694" t="s">
        <v>1488</v>
      </c>
      <c r="F2694" t="s">
        <v>2409</v>
      </c>
    </row>
    <row r="2695" spans="2:6" x14ac:dyDescent="0.35">
      <c r="B2695" t="s">
        <v>7070</v>
      </c>
      <c r="C2695" t="s">
        <v>7071</v>
      </c>
      <c r="D2695" t="s">
        <v>1487</v>
      </c>
      <c r="E2695" t="s">
        <v>1488</v>
      </c>
      <c r="F2695" t="s">
        <v>1488</v>
      </c>
    </row>
    <row r="2696" spans="2:6" x14ac:dyDescent="0.35">
      <c r="B2696" t="s">
        <v>7072</v>
      </c>
      <c r="C2696" t="s">
        <v>7073</v>
      </c>
      <c r="D2696" t="s">
        <v>1487</v>
      </c>
      <c r="E2696" t="s">
        <v>1488</v>
      </c>
      <c r="F2696" t="s">
        <v>1488</v>
      </c>
    </row>
    <row r="2697" spans="2:6" x14ac:dyDescent="0.35">
      <c r="B2697" t="s">
        <v>7074</v>
      </c>
      <c r="C2697" t="s">
        <v>7075</v>
      </c>
      <c r="D2697" t="s">
        <v>1487</v>
      </c>
      <c r="E2697" t="s">
        <v>1488</v>
      </c>
      <c r="F2697" t="s">
        <v>6914</v>
      </c>
    </row>
    <row r="2698" spans="2:6" x14ac:dyDescent="0.35">
      <c r="B2698" t="s">
        <v>7076</v>
      </c>
      <c r="C2698" t="s">
        <v>5417</v>
      </c>
      <c r="D2698" t="s">
        <v>1487</v>
      </c>
      <c r="E2698" t="s">
        <v>1488</v>
      </c>
      <c r="F2698" t="s">
        <v>7077</v>
      </c>
    </row>
    <row r="2699" spans="2:6" x14ac:dyDescent="0.35">
      <c r="B2699" t="s">
        <v>7078</v>
      </c>
      <c r="C2699" t="s">
        <v>7079</v>
      </c>
      <c r="D2699" t="s">
        <v>1487</v>
      </c>
      <c r="E2699" t="s">
        <v>1488</v>
      </c>
      <c r="F2699" t="s">
        <v>4975</v>
      </c>
    </row>
    <row r="2700" spans="2:6" x14ac:dyDescent="0.35">
      <c r="B2700" t="s">
        <v>7080</v>
      </c>
      <c r="C2700" t="s">
        <v>7081</v>
      </c>
      <c r="D2700" t="s">
        <v>1487</v>
      </c>
      <c r="E2700" t="s">
        <v>1488</v>
      </c>
      <c r="F2700" t="s">
        <v>1488</v>
      </c>
    </row>
    <row r="2701" spans="2:6" x14ac:dyDescent="0.35">
      <c r="B2701" t="s">
        <v>7082</v>
      </c>
      <c r="C2701" t="s">
        <v>7083</v>
      </c>
      <c r="D2701" t="s">
        <v>1487</v>
      </c>
      <c r="E2701" t="s">
        <v>1488</v>
      </c>
      <c r="F2701" t="s">
        <v>1488</v>
      </c>
    </row>
    <row r="2702" spans="2:6" x14ac:dyDescent="0.35">
      <c r="B2702" t="s">
        <v>7084</v>
      </c>
      <c r="C2702" t="s">
        <v>7085</v>
      </c>
      <c r="D2702" t="s">
        <v>1487</v>
      </c>
      <c r="E2702" t="s">
        <v>1488</v>
      </c>
      <c r="F2702" t="s">
        <v>1488</v>
      </c>
    </row>
    <row r="2703" spans="2:6" x14ac:dyDescent="0.35">
      <c r="B2703" t="s">
        <v>7086</v>
      </c>
      <c r="C2703" t="s">
        <v>7087</v>
      </c>
      <c r="D2703" t="s">
        <v>1487</v>
      </c>
      <c r="E2703" t="s">
        <v>1488</v>
      </c>
      <c r="F2703" t="s">
        <v>7088</v>
      </c>
    </row>
    <row r="2704" spans="2:6" x14ac:dyDescent="0.35">
      <c r="B2704" t="s">
        <v>7089</v>
      </c>
      <c r="C2704" t="s">
        <v>7087</v>
      </c>
      <c r="D2704" t="s">
        <v>1487</v>
      </c>
      <c r="E2704" t="s">
        <v>1488</v>
      </c>
      <c r="F2704" t="s">
        <v>7090</v>
      </c>
    </row>
    <row r="2705" spans="2:6" x14ac:dyDescent="0.35">
      <c r="B2705" t="s">
        <v>7091</v>
      </c>
      <c r="C2705" t="s">
        <v>7092</v>
      </c>
      <c r="D2705" t="s">
        <v>1487</v>
      </c>
      <c r="E2705" t="s">
        <v>1488</v>
      </c>
      <c r="F2705" t="s">
        <v>2341</v>
      </c>
    </row>
    <row r="2706" spans="2:6" x14ac:dyDescent="0.35">
      <c r="B2706" t="s">
        <v>7093</v>
      </c>
      <c r="C2706" t="s">
        <v>5946</v>
      </c>
      <c r="D2706" t="s">
        <v>1487</v>
      </c>
      <c r="E2706" t="s">
        <v>1488</v>
      </c>
      <c r="F2706" t="s">
        <v>1488</v>
      </c>
    </row>
    <row r="2707" spans="2:6" x14ac:dyDescent="0.35">
      <c r="B2707" t="s">
        <v>7094</v>
      </c>
      <c r="C2707" t="s">
        <v>3487</v>
      </c>
      <c r="D2707" t="s">
        <v>1487</v>
      </c>
      <c r="E2707" t="s">
        <v>1488</v>
      </c>
      <c r="F2707" t="s">
        <v>3577</v>
      </c>
    </row>
    <row r="2708" spans="2:6" x14ac:dyDescent="0.35">
      <c r="B2708" t="s">
        <v>7095</v>
      </c>
      <c r="C2708" t="s">
        <v>7096</v>
      </c>
      <c r="D2708" t="s">
        <v>1487</v>
      </c>
      <c r="E2708" t="s">
        <v>1488</v>
      </c>
      <c r="F2708" t="s">
        <v>7097</v>
      </c>
    </row>
    <row r="2709" spans="2:6" x14ac:dyDescent="0.35">
      <c r="B2709" t="s">
        <v>7098</v>
      </c>
      <c r="C2709" t="s">
        <v>7099</v>
      </c>
      <c r="D2709" t="s">
        <v>1487</v>
      </c>
      <c r="E2709" t="s">
        <v>1488</v>
      </c>
      <c r="F2709" t="s">
        <v>2881</v>
      </c>
    </row>
    <row r="2710" spans="2:6" x14ac:dyDescent="0.35">
      <c r="B2710" t="s">
        <v>7100</v>
      </c>
      <c r="C2710" t="s">
        <v>7101</v>
      </c>
      <c r="D2710" t="s">
        <v>1487</v>
      </c>
      <c r="E2710" t="s">
        <v>1488</v>
      </c>
      <c r="F2710" t="s">
        <v>1772</v>
      </c>
    </row>
    <row r="2711" spans="2:6" x14ac:dyDescent="0.35">
      <c r="B2711" t="s">
        <v>7102</v>
      </c>
      <c r="C2711" t="s">
        <v>7101</v>
      </c>
      <c r="D2711" t="s">
        <v>1487</v>
      </c>
      <c r="E2711" t="s">
        <v>1488</v>
      </c>
      <c r="F2711" t="s">
        <v>1772</v>
      </c>
    </row>
    <row r="2712" spans="2:6" x14ac:dyDescent="0.35">
      <c r="B2712" t="s">
        <v>7103</v>
      </c>
      <c r="C2712" t="s">
        <v>5417</v>
      </c>
      <c r="D2712" t="s">
        <v>1487</v>
      </c>
      <c r="E2712" t="s">
        <v>1488</v>
      </c>
      <c r="F2712" t="s">
        <v>4430</v>
      </c>
    </row>
    <row r="2713" spans="2:6" x14ac:dyDescent="0.35">
      <c r="B2713" t="s">
        <v>7104</v>
      </c>
      <c r="C2713" t="s">
        <v>7105</v>
      </c>
      <c r="D2713" t="s">
        <v>1487</v>
      </c>
      <c r="E2713" t="s">
        <v>1488</v>
      </c>
      <c r="F2713" t="s">
        <v>1488</v>
      </c>
    </row>
    <row r="2714" spans="2:6" x14ac:dyDescent="0.35">
      <c r="B2714" t="s">
        <v>7106</v>
      </c>
      <c r="C2714" t="s">
        <v>5400</v>
      </c>
      <c r="D2714" t="s">
        <v>1487</v>
      </c>
      <c r="E2714" t="s">
        <v>1488</v>
      </c>
      <c r="F2714" t="s">
        <v>1488</v>
      </c>
    </row>
    <row r="2715" spans="2:6" x14ac:dyDescent="0.35">
      <c r="B2715" t="s">
        <v>7107</v>
      </c>
      <c r="C2715" t="s">
        <v>7108</v>
      </c>
      <c r="D2715" t="s">
        <v>1487</v>
      </c>
      <c r="E2715" t="s">
        <v>1488</v>
      </c>
      <c r="F2715" t="s">
        <v>3702</v>
      </c>
    </row>
    <row r="2716" spans="2:6" x14ac:dyDescent="0.35">
      <c r="B2716" t="s">
        <v>7109</v>
      </c>
      <c r="C2716" t="s">
        <v>3492</v>
      </c>
      <c r="D2716" t="s">
        <v>1487</v>
      </c>
      <c r="E2716" t="s">
        <v>1488</v>
      </c>
      <c r="F2716" t="s">
        <v>2881</v>
      </c>
    </row>
    <row r="2717" spans="2:6" x14ac:dyDescent="0.35">
      <c r="B2717" t="s">
        <v>7110</v>
      </c>
      <c r="C2717" t="s">
        <v>6254</v>
      </c>
      <c r="D2717" t="s">
        <v>1487</v>
      </c>
      <c r="E2717" t="s">
        <v>1488</v>
      </c>
      <c r="F2717" t="s">
        <v>4118</v>
      </c>
    </row>
    <row r="2718" spans="2:6" x14ac:dyDescent="0.35">
      <c r="B2718" t="s">
        <v>7111</v>
      </c>
      <c r="C2718" t="s">
        <v>7112</v>
      </c>
      <c r="D2718" t="s">
        <v>1487</v>
      </c>
      <c r="E2718" t="s">
        <v>1488</v>
      </c>
      <c r="F2718" t="s">
        <v>4035</v>
      </c>
    </row>
    <row r="2719" spans="2:6" x14ac:dyDescent="0.35">
      <c r="B2719" t="s">
        <v>7113</v>
      </c>
      <c r="C2719" t="s">
        <v>7114</v>
      </c>
      <c r="D2719" t="s">
        <v>1487</v>
      </c>
      <c r="E2719" t="s">
        <v>1488</v>
      </c>
      <c r="F2719" t="s">
        <v>5790</v>
      </c>
    </row>
    <row r="2720" spans="2:6" x14ac:dyDescent="0.35">
      <c r="B2720" t="s">
        <v>7115</v>
      </c>
      <c r="C2720" t="s">
        <v>7116</v>
      </c>
      <c r="D2720" t="s">
        <v>1487</v>
      </c>
      <c r="E2720" t="s">
        <v>1488</v>
      </c>
      <c r="F2720" t="s">
        <v>2881</v>
      </c>
    </row>
    <row r="2721" spans="2:6" x14ac:dyDescent="0.35">
      <c r="B2721" t="s">
        <v>7117</v>
      </c>
      <c r="C2721" t="s">
        <v>7118</v>
      </c>
      <c r="D2721" t="s">
        <v>1487</v>
      </c>
      <c r="E2721" t="s">
        <v>1488</v>
      </c>
      <c r="F2721" t="s">
        <v>1488</v>
      </c>
    </row>
    <row r="2722" spans="2:6" x14ac:dyDescent="0.35">
      <c r="B2722" t="s">
        <v>7119</v>
      </c>
      <c r="C2722" t="s">
        <v>6056</v>
      </c>
      <c r="D2722" t="s">
        <v>1487</v>
      </c>
      <c r="E2722" t="s">
        <v>1488</v>
      </c>
      <c r="F2722" t="s">
        <v>1488</v>
      </c>
    </row>
    <row r="2723" spans="2:6" x14ac:dyDescent="0.35">
      <c r="B2723" t="s">
        <v>7120</v>
      </c>
      <c r="C2723" t="s">
        <v>7121</v>
      </c>
      <c r="D2723" t="s">
        <v>1487</v>
      </c>
      <c r="E2723" t="s">
        <v>1488</v>
      </c>
      <c r="F2723" t="s">
        <v>1488</v>
      </c>
    </row>
    <row r="2724" spans="2:6" x14ac:dyDescent="0.35">
      <c r="B2724" t="s">
        <v>7122</v>
      </c>
      <c r="C2724" t="s">
        <v>7123</v>
      </c>
      <c r="D2724" t="s">
        <v>1487</v>
      </c>
      <c r="E2724" t="s">
        <v>1488</v>
      </c>
      <c r="F2724" t="s">
        <v>1488</v>
      </c>
    </row>
    <row r="2725" spans="2:6" x14ac:dyDescent="0.35">
      <c r="B2725" t="s">
        <v>7124</v>
      </c>
      <c r="C2725" t="s">
        <v>7125</v>
      </c>
      <c r="D2725" t="s">
        <v>1487</v>
      </c>
      <c r="E2725" t="s">
        <v>1488</v>
      </c>
      <c r="F2725" t="s">
        <v>1488</v>
      </c>
    </row>
    <row r="2726" spans="2:6" x14ac:dyDescent="0.35">
      <c r="B2726" t="s">
        <v>7126</v>
      </c>
      <c r="C2726" t="s">
        <v>7127</v>
      </c>
      <c r="D2726" t="s">
        <v>1487</v>
      </c>
      <c r="E2726" t="s">
        <v>1488</v>
      </c>
      <c r="F2726" t="s">
        <v>2881</v>
      </c>
    </row>
    <row r="2727" spans="2:6" x14ac:dyDescent="0.35">
      <c r="B2727" t="s">
        <v>7128</v>
      </c>
      <c r="C2727" t="s">
        <v>7129</v>
      </c>
      <c r="D2727" t="s">
        <v>1487</v>
      </c>
      <c r="E2727" t="s">
        <v>1488</v>
      </c>
      <c r="F2727" t="s">
        <v>7130</v>
      </c>
    </row>
    <row r="2728" spans="2:6" x14ac:dyDescent="0.35">
      <c r="B2728" t="s">
        <v>7131</v>
      </c>
      <c r="C2728" t="s">
        <v>7132</v>
      </c>
      <c r="D2728" t="s">
        <v>1487</v>
      </c>
      <c r="E2728" t="s">
        <v>1488</v>
      </c>
      <c r="F2728" t="s">
        <v>4118</v>
      </c>
    </row>
    <row r="2729" spans="2:6" x14ac:dyDescent="0.35">
      <c r="B2729" t="s">
        <v>7133</v>
      </c>
      <c r="C2729" t="s">
        <v>7134</v>
      </c>
      <c r="D2729" t="s">
        <v>1487</v>
      </c>
      <c r="E2729" t="s">
        <v>1488</v>
      </c>
      <c r="F2729" t="s">
        <v>2881</v>
      </c>
    </row>
    <row r="2730" spans="2:6" x14ac:dyDescent="0.35">
      <c r="B2730" t="s">
        <v>7135</v>
      </c>
      <c r="C2730" t="s">
        <v>7136</v>
      </c>
      <c r="D2730" t="s">
        <v>1487</v>
      </c>
      <c r="E2730" t="s">
        <v>1488</v>
      </c>
      <c r="F2730" t="s">
        <v>1488</v>
      </c>
    </row>
    <row r="2731" spans="2:6" x14ac:dyDescent="0.35">
      <c r="B2731" t="s">
        <v>7137</v>
      </c>
      <c r="C2731" t="s">
        <v>7138</v>
      </c>
      <c r="D2731" t="s">
        <v>1487</v>
      </c>
      <c r="E2731" t="s">
        <v>1488</v>
      </c>
      <c r="F2731" t="s">
        <v>1488</v>
      </c>
    </row>
    <row r="2732" spans="2:6" x14ac:dyDescent="0.35">
      <c r="B2732" t="s">
        <v>7139</v>
      </c>
      <c r="C2732" t="s">
        <v>7140</v>
      </c>
      <c r="D2732" t="s">
        <v>1487</v>
      </c>
      <c r="E2732" t="s">
        <v>1488</v>
      </c>
      <c r="F2732" t="s">
        <v>7141</v>
      </c>
    </row>
    <row r="2733" spans="2:6" x14ac:dyDescent="0.35">
      <c r="B2733" t="s">
        <v>7142</v>
      </c>
      <c r="C2733" t="s">
        <v>7143</v>
      </c>
      <c r="D2733" t="s">
        <v>1487</v>
      </c>
      <c r="E2733" t="s">
        <v>1488</v>
      </c>
      <c r="F2733" t="s">
        <v>5108</v>
      </c>
    </row>
    <row r="2734" spans="2:6" x14ac:dyDescent="0.35">
      <c r="B2734" t="s">
        <v>7144</v>
      </c>
      <c r="C2734" t="s">
        <v>7145</v>
      </c>
      <c r="D2734" t="s">
        <v>1487</v>
      </c>
      <c r="E2734" t="s">
        <v>1488</v>
      </c>
      <c r="F2734" t="s">
        <v>7146</v>
      </c>
    </row>
    <row r="2735" spans="2:6" x14ac:dyDescent="0.35">
      <c r="B2735" t="s">
        <v>7147</v>
      </c>
      <c r="C2735" t="s">
        <v>7148</v>
      </c>
      <c r="D2735" t="s">
        <v>1487</v>
      </c>
      <c r="E2735" t="s">
        <v>1488</v>
      </c>
      <c r="F2735" t="s">
        <v>7149</v>
      </c>
    </row>
    <row r="2736" spans="2:6" x14ac:dyDescent="0.35">
      <c r="B2736" t="s">
        <v>7150</v>
      </c>
      <c r="C2736" t="s">
        <v>7151</v>
      </c>
      <c r="D2736" t="s">
        <v>1487</v>
      </c>
      <c r="E2736" t="s">
        <v>1488</v>
      </c>
      <c r="F2736" t="s">
        <v>4975</v>
      </c>
    </row>
    <row r="2737" spans="2:6" x14ac:dyDescent="0.35">
      <c r="B2737" t="s">
        <v>7152</v>
      </c>
      <c r="C2737" t="s">
        <v>7153</v>
      </c>
      <c r="D2737" t="s">
        <v>1487</v>
      </c>
      <c r="E2737" t="s">
        <v>1488</v>
      </c>
      <c r="F2737" t="s">
        <v>7149</v>
      </c>
    </row>
    <row r="2738" spans="2:6" x14ac:dyDescent="0.35">
      <c r="B2738" t="s">
        <v>7154</v>
      </c>
      <c r="C2738" t="s">
        <v>7155</v>
      </c>
      <c r="D2738" t="s">
        <v>1487</v>
      </c>
      <c r="E2738" t="s">
        <v>1488</v>
      </c>
      <c r="F2738" t="s">
        <v>2225</v>
      </c>
    </row>
    <row r="2739" spans="2:6" x14ac:dyDescent="0.35">
      <c r="B2739" t="s">
        <v>7156</v>
      </c>
      <c r="C2739" t="s">
        <v>7157</v>
      </c>
      <c r="D2739" t="s">
        <v>1487</v>
      </c>
      <c r="E2739" t="s">
        <v>4130</v>
      </c>
      <c r="F2739" t="s">
        <v>2881</v>
      </c>
    </row>
    <row r="2740" spans="2:6" x14ac:dyDescent="0.35">
      <c r="B2740" t="s">
        <v>7158</v>
      </c>
      <c r="C2740" t="s">
        <v>7159</v>
      </c>
      <c r="D2740" t="s">
        <v>1487</v>
      </c>
      <c r="E2740" t="s">
        <v>1488</v>
      </c>
      <c r="F2740" t="s">
        <v>1488</v>
      </c>
    </row>
    <row r="2741" spans="2:6" x14ac:dyDescent="0.35">
      <c r="B2741" t="s">
        <v>7160</v>
      </c>
      <c r="C2741" t="s">
        <v>7161</v>
      </c>
      <c r="D2741" t="s">
        <v>1487</v>
      </c>
      <c r="E2741" t="s">
        <v>1488</v>
      </c>
      <c r="F2741" t="s">
        <v>3187</v>
      </c>
    </row>
    <row r="2742" spans="2:6" x14ac:dyDescent="0.35">
      <c r="B2742" t="s">
        <v>7162</v>
      </c>
      <c r="C2742" t="s">
        <v>7163</v>
      </c>
      <c r="D2742" t="s">
        <v>1487</v>
      </c>
      <c r="E2742" t="s">
        <v>1488</v>
      </c>
      <c r="F2742" t="s">
        <v>1488</v>
      </c>
    </row>
    <row r="2743" spans="2:6" x14ac:dyDescent="0.35">
      <c r="B2743" t="s">
        <v>7164</v>
      </c>
      <c r="C2743" t="s">
        <v>7165</v>
      </c>
      <c r="D2743" t="s">
        <v>1487</v>
      </c>
      <c r="E2743" t="s">
        <v>1488</v>
      </c>
      <c r="F2743" t="s">
        <v>3018</v>
      </c>
    </row>
    <row r="2744" spans="2:6" x14ac:dyDescent="0.35">
      <c r="B2744" t="s">
        <v>7166</v>
      </c>
      <c r="C2744" t="s">
        <v>7167</v>
      </c>
      <c r="D2744" t="s">
        <v>1487</v>
      </c>
      <c r="E2744" t="s">
        <v>1488</v>
      </c>
      <c r="F2744" t="s">
        <v>1488</v>
      </c>
    </row>
    <row r="2745" spans="2:6" x14ac:dyDescent="0.35">
      <c r="B2745" t="s">
        <v>7168</v>
      </c>
      <c r="C2745" t="s">
        <v>7169</v>
      </c>
      <c r="D2745" t="s">
        <v>1487</v>
      </c>
      <c r="E2745" t="s">
        <v>1488</v>
      </c>
      <c r="F2745" t="s">
        <v>1488</v>
      </c>
    </row>
    <row r="2746" spans="2:6" x14ac:dyDescent="0.35">
      <c r="B2746" t="s">
        <v>7170</v>
      </c>
      <c r="C2746" t="s">
        <v>7171</v>
      </c>
      <c r="D2746" t="s">
        <v>1487</v>
      </c>
      <c r="E2746" t="s">
        <v>1488</v>
      </c>
      <c r="F2746" t="s">
        <v>3018</v>
      </c>
    </row>
    <row r="2747" spans="2:6" x14ac:dyDescent="0.35">
      <c r="B2747" t="s">
        <v>7172</v>
      </c>
      <c r="C2747" t="s">
        <v>7173</v>
      </c>
      <c r="D2747" t="s">
        <v>1487</v>
      </c>
      <c r="E2747" t="s">
        <v>1488</v>
      </c>
      <c r="F2747" t="s">
        <v>4430</v>
      </c>
    </row>
    <row r="2748" spans="2:6" x14ac:dyDescent="0.35">
      <c r="B2748" t="s">
        <v>7174</v>
      </c>
      <c r="C2748" t="s">
        <v>7175</v>
      </c>
      <c r="D2748" t="s">
        <v>1487</v>
      </c>
      <c r="E2748" t="s">
        <v>1488</v>
      </c>
      <c r="F2748" t="s">
        <v>4430</v>
      </c>
    </row>
    <row r="2749" spans="2:6" x14ac:dyDescent="0.35">
      <c r="B2749" t="s">
        <v>7176</v>
      </c>
      <c r="C2749" t="s">
        <v>7177</v>
      </c>
      <c r="D2749" t="s">
        <v>1487</v>
      </c>
      <c r="E2749" t="s">
        <v>1488</v>
      </c>
      <c r="F2749" t="s">
        <v>1586</v>
      </c>
    </row>
    <row r="2750" spans="2:6" x14ac:dyDescent="0.35">
      <c r="B2750" t="s">
        <v>7178</v>
      </c>
      <c r="C2750" t="s">
        <v>7179</v>
      </c>
      <c r="D2750" t="s">
        <v>1487</v>
      </c>
      <c r="E2750" t="s">
        <v>1488</v>
      </c>
      <c r="F2750" t="s">
        <v>1488</v>
      </c>
    </row>
    <row r="2751" spans="2:6" x14ac:dyDescent="0.35">
      <c r="B2751" t="s">
        <v>7180</v>
      </c>
      <c r="C2751" t="s">
        <v>7181</v>
      </c>
      <c r="D2751" t="s">
        <v>1487</v>
      </c>
      <c r="E2751" t="s">
        <v>1488</v>
      </c>
      <c r="F2751" t="s">
        <v>1488</v>
      </c>
    </row>
    <row r="2752" spans="2:6" x14ac:dyDescent="0.35">
      <c r="B2752" t="s">
        <v>7182</v>
      </c>
      <c r="C2752" t="s">
        <v>7183</v>
      </c>
      <c r="D2752" t="s">
        <v>1487</v>
      </c>
      <c r="E2752" t="s">
        <v>1488</v>
      </c>
      <c r="F2752" t="s">
        <v>1488</v>
      </c>
    </row>
    <row r="2753" spans="2:6" x14ac:dyDescent="0.35">
      <c r="B2753" t="s">
        <v>7184</v>
      </c>
      <c r="C2753" t="s">
        <v>7185</v>
      </c>
      <c r="D2753" t="s">
        <v>1487</v>
      </c>
      <c r="E2753" t="s">
        <v>1488</v>
      </c>
      <c r="F2753" t="s">
        <v>1488</v>
      </c>
    </row>
    <row r="2754" spans="2:6" x14ac:dyDescent="0.35">
      <c r="B2754" t="s">
        <v>7186</v>
      </c>
      <c r="C2754" t="s">
        <v>7187</v>
      </c>
      <c r="D2754" t="s">
        <v>1487</v>
      </c>
      <c r="E2754" t="s">
        <v>1488</v>
      </c>
      <c r="F2754" t="s">
        <v>7188</v>
      </c>
    </row>
    <row r="2755" spans="2:6" x14ac:dyDescent="0.35">
      <c r="B2755" t="s">
        <v>7189</v>
      </c>
      <c r="C2755" t="s">
        <v>7190</v>
      </c>
      <c r="D2755" t="s">
        <v>1487</v>
      </c>
      <c r="E2755" t="s">
        <v>1488</v>
      </c>
      <c r="F2755" t="s">
        <v>4118</v>
      </c>
    </row>
    <row r="2756" spans="2:6" x14ac:dyDescent="0.35">
      <c r="B2756" t="s">
        <v>7191</v>
      </c>
      <c r="C2756" t="s">
        <v>7192</v>
      </c>
      <c r="D2756" t="s">
        <v>1487</v>
      </c>
      <c r="E2756" t="s">
        <v>1488</v>
      </c>
      <c r="F2756" t="s">
        <v>2903</v>
      </c>
    </row>
    <row r="2757" spans="2:6" x14ac:dyDescent="0.35">
      <c r="B2757" t="s">
        <v>7193</v>
      </c>
      <c r="C2757" t="s">
        <v>7194</v>
      </c>
      <c r="D2757" t="s">
        <v>1487</v>
      </c>
      <c r="E2757" t="s">
        <v>1488</v>
      </c>
      <c r="F2757" t="s">
        <v>2524</v>
      </c>
    </row>
    <row r="2758" spans="2:6" x14ac:dyDescent="0.35">
      <c r="B2758" t="s">
        <v>7195</v>
      </c>
      <c r="C2758" t="s">
        <v>6798</v>
      </c>
      <c r="D2758" t="s">
        <v>1487</v>
      </c>
      <c r="E2758" t="s">
        <v>1488</v>
      </c>
      <c r="F2758" t="s">
        <v>1488</v>
      </c>
    </row>
    <row r="2759" spans="2:6" x14ac:dyDescent="0.35">
      <c r="B2759" t="s">
        <v>7196</v>
      </c>
      <c r="C2759" t="s">
        <v>7197</v>
      </c>
      <c r="D2759" t="s">
        <v>1487</v>
      </c>
      <c r="E2759" t="s">
        <v>1488</v>
      </c>
      <c r="F2759" t="s">
        <v>1488</v>
      </c>
    </row>
    <row r="2760" spans="2:6" x14ac:dyDescent="0.35">
      <c r="B2760" t="s">
        <v>7198</v>
      </c>
      <c r="C2760" t="s">
        <v>7199</v>
      </c>
      <c r="D2760" t="s">
        <v>1487</v>
      </c>
      <c r="E2760" t="s">
        <v>1488</v>
      </c>
      <c r="F2760" t="s">
        <v>7200</v>
      </c>
    </row>
    <row r="2761" spans="2:6" x14ac:dyDescent="0.35">
      <c r="B2761" t="s">
        <v>7201</v>
      </c>
      <c r="C2761" t="s">
        <v>7202</v>
      </c>
      <c r="D2761" t="s">
        <v>1487</v>
      </c>
      <c r="E2761" t="s">
        <v>1488</v>
      </c>
      <c r="F2761" t="s">
        <v>1744</v>
      </c>
    </row>
    <row r="2762" spans="2:6" x14ac:dyDescent="0.35">
      <c r="B2762" t="s">
        <v>7203</v>
      </c>
      <c r="C2762" t="s">
        <v>7204</v>
      </c>
      <c r="D2762" t="s">
        <v>1487</v>
      </c>
      <c r="E2762" t="s">
        <v>1488</v>
      </c>
      <c r="F2762" t="s">
        <v>1488</v>
      </c>
    </row>
    <row r="2763" spans="2:6" x14ac:dyDescent="0.35">
      <c r="B2763" t="s">
        <v>7205</v>
      </c>
      <c r="C2763" t="s">
        <v>7206</v>
      </c>
      <c r="D2763" t="s">
        <v>1487</v>
      </c>
      <c r="E2763" t="s">
        <v>1488</v>
      </c>
      <c r="F2763" t="s">
        <v>1488</v>
      </c>
    </row>
    <row r="2764" spans="2:6" x14ac:dyDescent="0.35">
      <c r="B2764" t="s">
        <v>7207</v>
      </c>
      <c r="C2764" t="s">
        <v>7208</v>
      </c>
      <c r="D2764" t="s">
        <v>1487</v>
      </c>
      <c r="E2764" t="s">
        <v>1488</v>
      </c>
      <c r="F2764" t="s">
        <v>1488</v>
      </c>
    </row>
    <row r="2765" spans="2:6" x14ac:dyDescent="0.35">
      <c r="B2765" t="s">
        <v>7209</v>
      </c>
      <c r="C2765" t="s">
        <v>7210</v>
      </c>
      <c r="D2765" t="s">
        <v>1487</v>
      </c>
      <c r="E2765" t="s">
        <v>1488</v>
      </c>
      <c r="F2765" t="s">
        <v>7211</v>
      </c>
    </row>
    <row r="2766" spans="2:6" x14ac:dyDescent="0.35">
      <c r="B2766" t="s">
        <v>7212</v>
      </c>
      <c r="C2766" t="s">
        <v>7213</v>
      </c>
      <c r="D2766" t="s">
        <v>1487</v>
      </c>
      <c r="E2766" t="s">
        <v>1488</v>
      </c>
      <c r="F2766" t="s">
        <v>1488</v>
      </c>
    </row>
    <row r="2767" spans="2:6" x14ac:dyDescent="0.35">
      <c r="B2767" t="s">
        <v>7214</v>
      </c>
      <c r="C2767" t="s">
        <v>7215</v>
      </c>
      <c r="D2767" t="s">
        <v>1487</v>
      </c>
      <c r="E2767" t="s">
        <v>1488</v>
      </c>
      <c r="F2767" t="s">
        <v>4235</v>
      </c>
    </row>
    <row r="2768" spans="2:6" x14ac:dyDescent="0.35">
      <c r="B2768" t="s">
        <v>7216</v>
      </c>
      <c r="C2768" t="s">
        <v>7217</v>
      </c>
      <c r="D2768" t="s">
        <v>1487</v>
      </c>
      <c r="E2768" t="s">
        <v>2492</v>
      </c>
      <c r="F2768" t="s">
        <v>7218</v>
      </c>
    </row>
    <row r="2769" spans="2:6" x14ac:dyDescent="0.35">
      <c r="B2769" t="s">
        <v>7219</v>
      </c>
      <c r="C2769" t="s">
        <v>7220</v>
      </c>
      <c r="D2769" t="s">
        <v>1487</v>
      </c>
      <c r="E2769" t="s">
        <v>1488</v>
      </c>
      <c r="F2769" t="s">
        <v>2212</v>
      </c>
    </row>
    <row r="2770" spans="2:6" x14ac:dyDescent="0.35">
      <c r="B2770" t="s">
        <v>7221</v>
      </c>
      <c r="C2770" t="s">
        <v>6488</v>
      </c>
      <c r="D2770" t="s">
        <v>1487</v>
      </c>
      <c r="E2770" t="s">
        <v>1488</v>
      </c>
      <c r="F2770" t="s">
        <v>1488</v>
      </c>
    </row>
    <row r="2771" spans="2:6" x14ac:dyDescent="0.35">
      <c r="B2771" t="s">
        <v>7222</v>
      </c>
      <c r="C2771" t="s">
        <v>7223</v>
      </c>
      <c r="D2771" t="s">
        <v>1487</v>
      </c>
      <c r="E2771" t="s">
        <v>1488</v>
      </c>
      <c r="F2771" t="s">
        <v>2626</v>
      </c>
    </row>
    <row r="2772" spans="2:6" x14ac:dyDescent="0.35">
      <c r="B2772" t="s">
        <v>7224</v>
      </c>
      <c r="C2772" t="s">
        <v>7225</v>
      </c>
      <c r="D2772" t="s">
        <v>1487</v>
      </c>
      <c r="E2772" t="s">
        <v>1488</v>
      </c>
      <c r="F2772" t="s">
        <v>2881</v>
      </c>
    </row>
    <row r="2773" spans="2:6" x14ac:dyDescent="0.35">
      <c r="B2773" t="s">
        <v>7226</v>
      </c>
      <c r="C2773" t="s">
        <v>7227</v>
      </c>
      <c r="D2773" t="s">
        <v>1487</v>
      </c>
      <c r="E2773" t="s">
        <v>1488</v>
      </c>
      <c r="F2773" t="s">
        <v>2881</v>
      </c>
    </row>
    <row r="2774" spans="2:6" x14ac:dyDescent="0.35">
      <c r="B2774" t="s">
        <v>7228</v>
      </c>
      <c r="C2774" t="s">
        <v>7229</v>
      </c>
      <c r="D2774" t="s">
        <v>1487</v>
      </c>
      <c r="E2774" t="s">
        <v>1488</v>
      </c>
      <c r="F2774" t="s">
        <v>1488</v>
      </c>
    </row>
    <row r="2775" spans="2:6" x14ac:dyDescent="0.35">
      <c r="B2775" t="s">
        <v>7230</v>
      </c>
      <c r="C2775" t="s">
        <v>7231</v>
      </c>
      <c r="D2775" t="s">
        <v>1487</v>
      </c>
      <c r="E2775" t="s">
        <v>1488</v>
      </c>
      <c r="F2775" t="s">
        <v>2903</v>
      </c>
    </row>
    <row r="2776" spans="2:6" x14ac:dyDescent="0.35">
      <c r="B2776" t="s">
        <v>7232</v>
      </c>
      <c r="C2776" t="s">
        <v>5583</v>
      </c>
      <c r="D2776" t="s">
        <v>1487</v>
      </c>
      <c r="E2776" t="s">
        <v>1488</v>
      </c>
      <c r="F2776" t="s">
        <v>1488</v>
      </c>
    </row>
    <row r="2777" spans="2:6" x14ac:dyDescent="0.35">
      <c r="B2777" t="s">
        <v>7233</v>
      </c>
      <c r="C2777" t="s">
        <v>6409</v>
      </c>
      <c r="D2777" t="s">
        <v>1487</v>
      </c>
      <c r="E2777" t="s">
        <v>1488</v>
      </c>
      <c r="F2777" t="s">
        <v>2903</v>
      </c>
    </row>
    <row r="2778" spans="2:6" x14ac:dyDescent="0.35">
      <c r="B2778" t="s">
        <v>7234</v>
      </c>
      <c r="C2778" t="s">
        <v>7235</v>
      </c>
      <c r="D2778" t="s">
        <v>1487</v>
      </c>
      <c r="E2778" t="s">
        <v>1488</v>
      </c>
      <c r="F2778" t="s">
        <v>7236</v>
      </c>
    </row>
    <row r="2779" spans="2:6" x14ac:dyDescent="0.35">
      <c r="B2779" t="s">
        <v>7237</v>
      </c>
      <c r="C2779" t="s">
        <v>7238</v>
      </c>
      <c r="D2779" t="s">
        <v>1487</v>
      </c>
      <c r="E2779" t="s">
        <v>1488</v>
      </c>
      <c r="F2779" t="s">
        <v>1488</v>
      </c>
    </row>
    <row r="2780" spans="2:6" x14ac:dyDescent="0.35">
      <c r="B2780" t="s">
        <v>7239</v>
      </c>
      <c r="C2780" t="s">
        <v>7240</v>
      </c>
      <c r="D2780" t="s">
        <v>1487</v>
      </c>
      <c r="E2780" t="s">
        <v>1488</v>
      </c>
      <c r="F2780" t="s">
        <v>7241</v>
      </c>
    </row>
    <row r="2781" spans="2:6" x14ac:dyDescent="0.35">
      <c r="B2781" t="s">
        <v>7242</v>
      </c>
      <c r="C2781" t="s">
        <v>7243</v>
      </c>
      <c r="D2781" t="s">
        <v>1487</v>
      </c>
      <c r="E2781" t="s">
        <v>1488</v>
      </c>
      <c r="F2781" t="s">
        <v>7244</v>
      </c>
    </row>
    <row r="2782" spans="2:6" x14ac:dyDescent="0.35">
      <c r="B2782" t="s">
        <v>7245</v>
      </c>
      <c r="C2782" t="s">
        <v>7246</v>
      </c>
      <c r="D2782" t="s">
        <v>1487</v>
      </c>
      <c r="E2782" t="s">
        <v>1488</v>
      </c>
      <c r="F2782" t="s">
        <v>1488</v>
      </c>
    </row>
    <row r="2783" spans="2:6" x14ac:dyDescent="0.35">
      <c r="B2783" t="s">
        <v>7247</v>
      </c>
      <c r="C2783" t="s">
        <v>7248</v>
      </c>
      <c r="D2783" t="s">
        <v>1487</v>
      </c>
      <c r="E2783" t="s">
        <v>1488</v>
      </c>
      <c r="F2783" t="s">
        <v>7249</v>
      </c>
    </row>
    <row r="2784" spans="2:6" x14ac:dyDescent="0.35">
      <c r="B2784" t="s">
        <v>7250</v>
      </c>
      <c r="C2784" t="s">
        <v>7251</v>
      </c>
      <c r="D2784" t="s">
        <v>1487</v>
      </c>
      <c r="E2784" t="s">
        <v>1488</v>
      </c>
      <c r="F2784" t="s">
        <v>1605</v>
      </c>
    </row>
    <row r="2785" spans="2:6" x14ac:dyDescent="0.35">
      <c r="B2785" t="s">
        <v>7252</v>
      </c>
      <c r="C2785" t="s">
        <v>7253</v>
      </c>
      <c r="D2785" t="s">
        <v>1487</v>
      </c>
      <c r="E2785" t="s">
        <v>1488</v>
      </c>
      <c r="F2785" t="s">
        <v>7254</v>
      </c>
    </row>
    <row r="2786" spans="2:6" x14ac:dyDescent="0.35">
      <c r="B2786" t="s">
        <v>7255</v>
      </c>
      <c r="C2786" t="s">
        <v>3492</v>
      </c>
      <c r="D2786" t="s">
        <v>1487</v>
      </c>
      <c r="E2786" t="s">
        <v>1488</v>
      </c>
      <c r="F2786" t="s">
        <v>1488</v>
      </c>
    </row>
    <row r="2787" spans="2:6" x14ac:dyDescent="0.35">
      <c r="B2787" t="s">
        <v>7256</v>
      </c>
      <c r="C2787" t="s">
        <v>7257</v>
      </c>
      <c r="D2787" t="s">
        <v>1487</v>
      </c>
      <c r="E2787" t="s">
        <v>1488</v>
      </c>
      <c r="F2787" t="s">
        <v>7244</v>
      </c>
    </row>
    <row r="2788" spans="2:6" x14ac:dyDescent="0.35">
      <c r="B2788" t="s">
        <v>7258</v>
      </c>
      <c r="C2788" t="s">
        <v>7259</v>
      </c>
      <c r="D2788" t="s">
        <v>1487</v>
      </c>
      <c r="E2788" t="s">
        <v>1488</v>
      </c>
      <c r="F2788" t="s">
        <v>1488</v>
      </c>
    </row>
    <row r="2789" spans="2:6" x14ac:dyDescent="0.35">
      <c r="B2789" t="s">
        <v>7260</v>
      </c>
      <c r="C2789" t="s">
        <v>4261</v>
      </c>
      <c r="D2789" t="s">
        <v>1487</v>
      </c>
      <c r="E2789" t="s">
        <v>1488</v>
      </c>
      <c r="F2789" t="s">
        <v>1488</v>
      </c>
    </row>
    <row r="2790" spans="2:6" x14ac:dyDescent="0.35">
      <c r="B2790" t="s">
        <v>7261</v>
      </c>
      <c r="C2790" t="s">
        <v>7262</v>
      </c>
      <c r="D2790" t="s">
        <v>1487</v>
      </c>
      <c r="E2790" t="s">
        <v>1488</v>
      </c>
      <c r="F2790" t="s">
        <v>2519</v>
      </c>
    </row>
    <row r="2791" spans="2:6" x14ac:dyDescent="0.35">
      <c r="B2791" t="s">
        <v>7263</v>
      </c>
      <c r="C2791" t="s">
        <v>3487</v>
      </c>
      <c r="D2791" t="s">
        <v>1487</v>
      </c>
      <c r="E2791" t="s">
        <v>1488</v>
      </c>
      <c r="F2791" t="s">
        <v>2519</v>
      </c>
    </row>
    <row r="2792" spans="2:6" x14ac:dyDescent="0.35">
      <c r="B2792" t="s">
        <v>7264</v>
      </c>
      <c r="C2792" t="s">
        <v>7265</v>
      </c>
      <c r="D2792" t="s">
        <v>1487</v>
      </c>
      <c r="E2792" t="s">
        <v>1488</v>
      </c>
      <c r="F2792" t="s">
        <v>2519</v>
      </c>
    </row>
    <row r="2793" spans="2:6" x14ac:dyDescent="0.35">
      <c r="B2793" t="s">
        <v>7266</v>
      </c>
      <c r="C2793" t="s">
        <v>4261</v>
      </c>
      <c r="D2793" t="s">
        <v>1487</v>
      </c>
      <c r="E2793" t="s">
        <v>1488</v>
      </c>
      <c r="F2793" t="s">
        <v>6914</v>
      </c>
    </row>
    <row r="2794" spans="2:6" x14ac:dyDescent="0.35">
      <c r="B2794" t="s">
        <v>7267</v>
      </c>
      <c r="C2794" t="s">
        <v>4487</v>
      </c>
      <c r="D2794" t="s">
        <v>1487</v>
      </c>
      <c r="E2794" t="s">
        <v>1488</v>
      </c>
      <c r="F2794" t="s">
        <v>7268</v>
      </c>
    </row>
    <row r="2795" spans="2:6" x14ac:dyDescent="0.35">
      <c r="B2795" t="s">
        <v>7269</v>
      </c>
      <c r="C2795" t="s">
        <v>7270</v>
      </c>
      <c r="D2795" t="s">
        <v>1487</v>
      </c>
      <c r="E2795" t="s">
        <v>1488</v>
      </c>
      <c r="F2795" t="s">
        <v>1488</v>
      </c>
    </row>
    <row r="2796" spans="2:6" x14ac:dyDescent="0.35">
      <c r="B2796" t="s">
        <v>7271</v>
      </c>
      <c r="C2796" t="s">
        <v>7272</v>
      </c>
      <c r="D2796" t="s">
        <v>1487</v>
      </c>
      <c r="E2796" t="s">
        <v>1488</v>
      </c>
      <c r="F2796" t="s">
        <v>1677</v>
      </c>
    </row>
    <row r="2797" spans="2:6" x14ac:dyDescent="0.35">
      <c r="B2797" t="s">
        <v>7273</v>
      </c>
      <c r="C2797" t="s">
        <v>7274</v>
      </c>
      <c r="D2797" t="s">
        <v>1487</v>
      </c>
      <c r="E2797" t="s">
        <v>1488</v>
      </c>
      <c r="F2797" t="s">
        <v>7275</v>
      </c>
    </row>
    <row r="2798" spans="2:6" x14ac:dyDescent="0.35">
      <c r="B2798" t="s">
        <v>7276</v>
      </c>
      <c r="C2798" t="s">
        <v>7277</v>
      </c>
      <c r="D2798" t="s">
        <v>1487</v>
      </c>
      <c r="E2798" t="s">
        <v>1488</v>
      </c>
      <c r="F2798" t="s">
        <v>1488</v>
      </c>
    </row>
    <row r="2799" spans="2:6" x14ac:dyDescent="0.35">
      <c r="B2799" t="s">
        <v>7278</v>
      </c>
      <c r="C2799" t="s">
        <v>7279</v>
      </c>
      <c r="D2799" t="s">
        <v>1487</v>
      </c>
      <c r="E2799" t="s">
        <v>1488</v>
      </c>
      <c r="F2799" t="s">
        <v>4714</v>
      </c>
    </row>
    <row r="2800" spans="2:6" x14ac:dyDescent="0.35">
      <c r="B2800" t="s">
        <v>7280</v>
      </c>
      <c r="C2800" t="s">
        <v>7281</v>
      </c>
      <c r="D2800" t="s">
        <v>1487</v>
      </c>
      <c r="E2800" t="s">
        <v>1488</v>
      </c>
      <c r="F2800" t="s">
        <v>2881</v>
      </c>
    </row>
    <row r="2801" spans="2:6" x14ac:dyDescent="0.35">
      <c r="B2801" t="s">
        <v>7282</v>
      </c>
      <c r="C2801" t="s">
        <v>7283</v>
      </c>
      <c r="D2801" t="s">
        <v>1487</v>
      </c>
      <c r="E2801" t="s">
        <v>1488</v>
      </c>
      <c r="F2801" t="s">
        <v>1488</v>
      </c>
    </row>
    <row r="2802" spans="2:6" x14ac:dyDescent="0.35">
      <c r="B2802" t="s">
        <v>7284</v>
      </c>
      <c r="C2802" t="s">
        <v>2895</v>
      </c>
      <c r="D2802" t="s">
        <v>1487</v>
      </c>
      <c r="E2802" t="s">
        <v>1488</v>
      </c>
      <c r="F2802" t="s">
        <v>1488</v>
      </c>
    </row>
    <row r="2803" spans="2:6" x14ac:dyDescent="0.35">
      <c r="B2803" t="s">
        <v>7285</v>
      </c>
      <c r="C2803" t="s">
        <v>7286</v>
      </c>
      <c r="D2803" t="s">
        <v>1487</v>
      </c>
      <c r="E2803" t="s">
        <v>1488</v>
      </c>
      <c r="F2803" t="s">
        <v>1488</v>
      </c>
    </row>
    <row r="2804" spans="2:6" x14ac:dyDescent="0.35">
      <c r="B2804" t="s">
        <v>7287</v>
      </c>
      <c r="C2804" t="s">
        <v>7288</v>
      </c>
      <c r="D2804" t="s">
        <v>1487</v>
      </c>
      <c r="E2804" t="s">
        <v>1488</v>
      </c>
      <c r="F2804" t="s">
        <v>2666</v>
      </c>
    </row>
    <row r="2805" spans="2:6" x14ac:dyDescent="0.35">
      <c r="B2805" t="s">
        <v>7289</v>
      </c>
      <c r="C2805" t="s">
        <v>7290</v>
      </c>
      <c r="D2805" t="s">
        <v>1487</v>
      </c>
      <c r="E2805" t="s">
        <v>1488</v>
      </c>
      <c r="F2805" t="s">
        <v>2666</v>
      </c>
    </row>
    <row r="2806" spans="2:6" x14ac:dyDescent="0.35">
      <c r="B2806" t="s">
        <v>7291</v>
      </c>
      <c r="C2806" t="s">
        <v>7292</v>
      </c>
      <c r="D2806" t="s">
        <v>1487</v>
      </c>
      <c r="E2806" t="s">
        <v>1488</v>
      </c>
      <c r="F2806" t="s">
        <v>4666</v>
      </c>
    </row>
    <row r="2807" spans="2:6" x14ac:dyDescent="0.35">
      <c r="B2807" t="s">
        <v>7293</v>
      </c>
      <c r="C2807" t="s">
        <v>7294</v>
      </c>
      <c r="D2807" t="s">
        <v>1487</v>
      </c>
      <c r="E2807" t="s">
        <v>1488</v>
      </c>
      <c r="F2807" t="s">
        <v>1488</v>
      </c>
    </row>
    <row r="2808" spans="2:6" x14ac:dyDescent="0.35">
      <c r="B2808" t="s">
        <v>7295</v>
      </c>
      <c r="C2808" t="s">
        <v>7296</v>
      </c>
      <c r="D2808" t="s">
        <v>1487</v>
      </c>
      <c r="E2808" t="s">
        <v>1488</v>
      </c>
      <c r="F2808" t="s">
        <v>2881</v>
      </c>
    </row>
    <row r="2809" spans="2:6" x14ac:dyDescent="0.35">
      <c r="B2809" t="s">
        <v>7297</v>
      </c>
      <c r="C2809" t="s">
        <v>7298</v>
      </c>
      <c r="D2809" t="s">
        <v>1487</v>
      </c>
      <c r="E2809" t="s">
        <v>1488</v>
      </c>
      <c r="F2809" t="s">
        <v>2881</v>
      </c>
    </row>
    <row r="2810" spans="2:6" x14ac:dyDescent="0.35">
      <c r="B2810" t="s">
        <v>7299</v>
      </c>
      <c r="C2810" t="s">
        <v>7300</v>
      </c>
      <c r="D2810" t="s">
        <v>1487</v>
      </c>
      <c r="E2810" t="s">
        <v>1488</v>
      </c>
      <c r="F2810" t="s">
        <v>2666</v>
      </c>
    </row>
    <row r="2811" spans="2:6" x14ac:dyDescent="0.35">
      <c r="B2811" t="s">
        <v>7301</v>
      </c>
      <c r="C2811" t="s">
        <v>7302</v>
      </c>
      <c r="D2811" t="s">
        <v>1487</v>
      </c>
      <c r="E2811" t="s">
        <v>1488</v>
      </c>
      <c r="F2811" t="s">
        <v>1488</v>
      </c>
    </row>
    <row r="2812" spans="2:6" x14ac:dyDescent="0.35">
      <c r="B2812" t="s">
        <v>7303</v>
      </c>
      <c r="C2812" t="s">
        <v>7304</v>
      </c>
      <c r="D2812" t="s">
        <v>1487</v>
      </c>
      <c r="E2812" t="s">
        <v>1488</v>
      </c>
      <c r="F2812" t="s">
        <v>1488</v>
      </c>
    </row>
    <row r="2813" spans="2:6" x14ac:dyDescent="0.35">
      <c r="B2813" t="s">
        <v>7305</v>
      </c>
      <c r="C2813" t="s">
        <v>3492</v>
      </c>
      <c r="D2813" t="s">
        <v>1487</v>
      </c>
      <c r="E2813" t="s">
        <v>1488</v>
      </c>
      <c r="F2813" t="s">
        <v>1488</v>
      </c>
    </row>
    <row r="2814" spans="2:6" x14ac:dyDescent="0.35">
      <c r="B2814" t="s">
        <v>7306</v>
      </c>
      <c r="C2814" t="s">
        <v>7307</v>
      </c>
      <c r="D2814" t="s">
        <v>1487</v>
      </c>
      <c r="E2814" t="s">
        <v>1488</v>
      </c>
      <c r="F2814" t="s">
        <v>1488</v>
      </c>
    </row>
    <row r="2815" spans="2:6" x14ac:dyDescent="0.35">
      <c r="B2815" t="s">
        <v>7308</v>
      </c>
      <c r="C2815" t="s">
        <v>7309</v>
      </c>
      <c r="D2815" t="s">
        <v>1487</v>
      </c>
      <c r="E2815" t="s">
        <v>1488</v>
      </c>
      <c r="F2815" t="s">
        <v>1488</v>
      </c>
    </row>
    <row r="2816" spans="2:6" x14ac:dyDescent="0.35">
      <c r="B2816" t="s">
        <v>7310</v>
      </c>
      <c r="C2816" t="s">
        <v>7311</v>
      </c>
      <c r="D2816" t="s">
        <v>1487</v>
      </c>
      <c r="E2816" t="s">
        <v>1488</v>
      </c>
      <c r="F2816" t="s">
        <v>7312</v>
      </c>
    </row>
    <row r="2817" spans="2:6" x14ac:dyDescent="0.35">
      <c r="B2817" t="s">
        <v>7313</v>
      </c>
      <c r="C2817" t="s">
        <v>5395</v>
      </c>
      <c r="D2817" t="s">
        <v>1487</v>
      </c>
      <c r="E2817" t="s">
        <v>1488</v>
      </c>
      <c r="F2817" t="s">
        <v>7314</v>
      </c>
    </row>
    <row r="2818" spans="2:6" x14ac:dyDescent="0.35">
      <c r="B2818" t="s">
        <v>7315</v>
      </c>
      <c r="C2818" t="s">
        <v>7316</v>
      </c>
      <c r="D2818" t="s">
        <v>1487</v>
      </c>
      <c r="E2818" t="s">
        <v>1488</v>
      </c>
      <c r="F2818" t="s">
        <v>3094</v>
      </c>
    </row>
    <row r="2819" spans="2:6" x14ac:dyDescent="0.35">
      <c r="B2819" t="s">
        <v>7317</v>
      </c>
      <c r="C2819" t="s">
        <v>5395</v>
      </c>
      <c r="D2819" t="s">
        <v>1487</v>
      </c>
      <c r="E2819" t="s">
        <v>1488</v>
      </c>
      <c r="F2819" t="s">
        <v>7318</v>
      </c>
    </row>
    <row r="2820" spans="2:6" x14ac:dyDescent="0.35">
      <c r="B2820" t="s">
        <v>7319</v>
      </c>
      <c r="C2820" t="s">
        <v>5395</v>
      </c>
      <c r="D2820" t="s">
        <v>1487</v>
      </c>
      <c r="E2820" t="s">
        <v>1488</v>
      </c>
      <c r="F2820" t="s">
        <v>6611</v>
      </c>
    </row>
    <row r="2821" spans="2:6" x14ac:dyDescent="0.35">
      <c r="B2821" t="s">
        <v>7320</v>
      </c>
      <c r="C2821" t="s">
        <v>7321</v>
      </c>
      <c r="D2821" t="s">
        <v>1487</v>
      </c>
      <c r="E2821" t="s">
        <v>1488</v>
      </c>
      <c r="F2821" t="s">
        <v>1488</v>
      </c>
    </row>
    <row r="2822" spans="2:6" x14ac:dyDescent="0.35">
      <c r="B2822" t="s">
        <v>7322</v>
      </c>
      <c r="C2822" t="s">
        <v>7323</v>
      </c>
      <c r="D2822" t="s">
        <v>1487</v>
      </c>
      <c r="E2822" t="s">
        <v>1488</v>
      </c>
      <c r="F2822" t="s">
        <v>2903</v>
      </c>
    </row>
    <row r="2823" spans="2:6" x14ac:dyDescent="0.35">
      <c r="B2823" t="s">
        <v>7324</v>
      </c>
      <c r="C2823" t="s">
        <v>5395</v>
      </c>
      <c r="D2823" t="s">
        <v>1487</v>
      </c>
      <c r="E2823" t="s">
        <v>1488</v>
      </c>
      <c r="F2823" t="s">
        <v>6469</v>
      </c>
    </row>
    <row r="2824" spans="2:6" x14ac:dyDescent="0.35">
      <c r="B2824" t="s">
        <v>7325</v>
      </c>
      <c r="C2824" t="s">
        <v>5395</v>
      </c>
      <c r="D2824" t="s">
        <v>1487</v>
      </c>
      <c r="E2824" t="s">
        <v>1488</v>
      </c>
      <c r="F2824" t="s">
        <v>5396</v>
      </c>
    </row>
    <row r="2825" spans="2:6" x14ac:dyDescent="0.35">
      <c r="B2825" t="s">
        <v>7326</v>
      </c>
      <c r="C2825" t="s">
        <v>7327</v>
      </c>
      <c r="D2825" t="s">
        <v>1487</v>
      </c>
      <c r="E2825" t="s">
        <v>1488</v>
      </c>
      <c r="F2825" t="s">
        <v>7328</v>
      </c>
    </row>
    <row r="2826" spans="2:6" x14ac:dyDescent="0.35">
      <c r="B2826" t="s">
        <v>7329</v>
      </c>
      <c r="C2826" t="s">
        <v>4240</v>
      </c>
      <c r="D2826" t="s">
        <v>1487</v>
      </c>
      <c r="E2826" t="s">
        <v>1488</v>
      </c>
      <c r="F2826" t="s">
        <v>6611</v>
      </c>
    </row>
    <row r="2827" spans="2:6" x14ac:dyDescent="0.35">
      <c r="B2827" t="s">
        <v>7330</v>
      </c>
      <c r="C2827" t="s">
        <v>5395</v>
      </c>
      <c r="D2827" t="s">
        <v>1487</v>
      </c>
      <c r="E2827" t="s">
        <v>1488</v>
      </c>
      <c r="F2827" t="s">
        <v>6469</v>
      </c>
    </row>
    <row r="2828" spans="2:6" x14ac:dyDescent="0.35">
      <c r="B2828" t="s">
        <v>7331</v>
      </c>
      <c r="C2828" t="s">
        <v>7332</v>
      </c>
      <c r="D2828" t="s">
        <v>1487</v>
      </c>
      <c r="E2828" t="s">
        <v>1488</v>
      </c>
      <c r="F2828" t="s">
        <v>7333</v>
      </c>
    </row>
    <row r="2829" spans="2:6" x14ac:dyDescent="0.35">
      <c r="B2829" t="s">
        <v>7334</v>
      </c>
      <c r="C2829" t="s">
        <v>7335</v>
      </c>
      <c r="D2829" t="s">
        <v>1487</v>
      </c>
      <c r="E2829" t="s">
        <v>1488</v>
      </c>
      <c r="F2829" t="s">
        <v>1488</v>
      </c>
    </row>
    <row r="2830" spans="2:6" x14ac:dyDescent="0.35">
      <c r="B2830" t="s">
        <v>7336</v>
      </c>
      <c r="C2830" t="s">
        <v>4240</v>
      </c>
      <c r="D2830" t="s">
        <v>1487</v>
      </c>
      <c r="E2830" t="s">
        <v>1488</v>
      </c>
      <c r="F2830" t="s">
        <v>6469</v>
      </c>
    </row>
    <row r="2831" spans="2:6" x14ac:dyDescent="0.35">
      <c r="B2831" t="s">
        <v>7337</v>
      </c>
      <c r="C2831" t="s">
        <v>7338</v>
      </c>
      <c r="D2831" t="s">
        <v>1487</v>
      </c>
      <c r="E2831" t="s">
        <v>1488</v>
      </c>
      <c r="F2831" t="s">
        <v>7339</v>
      </c>
    </row>
    <row r="2832" spans="2:6" x14ac:dyDescent="0.35">
      <c r="B2832" t="s">
        <v>7340</v>
      </c>
      <c r="C2832" t="s">
        <v>7338</v>
      </c>
      <c r="D2832" t="s">
        <v>1487</v>
      </c>
      <c r="E2832" t="s">
        <v>1488</v>
      </c>
      <c r="F2832" t="s">
        <v>6625</v>
      </c>
    </row>
    <row r="2833" spans="2:6" x14ac:dyDescent="0.35">
      <c r="B2833" t="s">
        <v>7341</v>
      </c>
      <c r="C2833" t="s">
        <v>7342</v>
      </c>
      <c r="D2833" t="s">
        <v>1487</v>
      </c>
      <c r="E2833" t="s">
        <v>1488</v>
      </c>
      <c r="F2833" t="s">
        <v>1488</v>
      </c>
    </row>
    <row r="2834" spans="2:6" x14ac:dyDescent="0.35">
      <c r="B2834" t="s">
        <v>7343</v>
      </c>
      <c r="C2834" t="s">
        <v>7344</v>
      </c>
      <c r="D2834" t="s">
        <v>1487</v>
      </c>
      <c r="E2834" t="s">
        <v>1488</v>
      </c>
      <c r="F2834" t="s">
        <v>1488</v>
      </c>
    </row>
    <row r="2835" spans="2:6" x14ac:dyDescent="0.35">
      <c r="B2835" t="s">
        <v>7345</v>
      </c>
      <c r="C2835" t="s">
        <v>7346</v>
      </c>
      <c r="D2835" t="s">
        <v>1487</v>
      </c>
      <c r="E2835" t="s">
        <v>1488</v>
      </c>
      <c r="F2835" t="s">
        <v>1488</v>
      </c>
    </row>
    <row r="2836" spans="2:6" x14ac:dyDescent="0.35">
      <c r="B2836" t="s">
        <v>7347</v>
      </c>
      <c r="C2836" t="s">
        <v>6674</v>
      </c>
      <c r="D2836" t="s">
        <v>1487</v>
      </c>
      <c r="E2836" t="s">
        <v>1488</v>
      </c>
      <c r="F2836" t="s">
        <v>1488</v>
      </c>
    </row>
    <row r="2837" spans="2:6" x14ac:dyDescent="0.35">
      <c r="B2837" t="s">
        <v>7348</v>
      </c>
      <c r="C2837" t="s">
        <v>6610</v>
      </c>
      <c r="D2837" t="s">
        <v>1487</v>
      </c>
      <c r="E2837" t="s">
        <v>1488</v>
      </c>
      <c r="F2837" t="s">
        <v>6611</v>
      </c>
    </row>
    <row r="2838" spans="2:6" x14ac:dyDescent="0.35">
      <c r="B2838" t="s">
        <v>7349</v>
      </c>
      <c r="C2838" t="s">
        <v>5395</v>
      </c>
      <c r="D2838" t="s">
        <v>1487</v>
      </c>
      <c r="E2838" t="s">
        <v>1488</v>
      </c>
      <c r="F2838" t="s">
        <v>7339</v>
      </c>
    </row>
    <row r="2839" spans="2:6" x14ac:dyDescent="0.35">
      <c r="B2839" t="s">
        <v>7350</v>
      </c>
      <c r="C2839" t="s">
        <v>7351</v>
      </c>
      <c r="D2839" t="s">
        <v>1487</v>
      </c>
      <c r="E2839" t="s">
        <v>1488</v>
      </c>
      <c r="F2839" t="s">
        <v>1488</v>
      </c>
    </row>
    <row r="2840" spans="2:6" x14ac:dyDescent="0.35">
      <c r="B2840" t="s">
        <v>7352</v>
      </c>
      <c r="C2840" t="s">
        <v>7338</v>
      </c>
      <c r="D2840" t="s">
        <v>1487</v>
      </c>
      <c r="E2840" t="s">
        <v>1488</v>
      </c>
      <c r="F2840" t="s">
        <v>7339</v>
      </c>
    </row>
    <row r="2841" spans="2:6" x14ac:dyDescent="0.35">
      <c r="B2841" t="s">
        <v>7353</v>
      </c>
      <c r="C2841" t="s">
        <v>7354</v>
      </c>
      <c r="D2841" t="s">
        <v>1487</v>
      </c>
      <c r="E2841" t="s">
        <v>1488</v>
      </c>
      <c r="F2841" t="s">
        <v>7355</v>
      </c>
    </row>
    <row r="2842" spans="2:6" x14ac:dyDescent="0.35">
      <c r="B2842" t="s">
        <v>7356</v>
      </c>
      <c r="C2842" t="s">
        <v>7357</v>
      </c>
      <c r="D2842" t="s">
        <v>1487</v>
      </c>
      <c r="E2842" t="s">
        <v>1488</v>
      </c>
      <c r="F2842" t="s">
        <v>7358</v>
      </c>
    </row>
    <row r="2843" spans="2:6" x14ac:dyDescent="0.35">
      <c r="B2843" t="s">
        <v>7359</v>
      </c>
      <c r="C2843" t="s">
        <v>7360</v>
      </c>
      <c r="D2843" t="s">
        <v>1487</v>
      </c>
      <c r="E2843" t="s">
        <v>1488</v>
      </c>
      <c r="F2843" t="s">
        <v>1488</v>
      </c>
    </row>
    <row r="2844" spans="2:6" x14ac:dyDescent="0.35">
      <c r="B2844" t="s">
        <v>7361</v>
      </c>
      <c r="C2844" t="s">
        <v>5395</v>
      </c>
      <c r="D2844" t="s">
        <v>1487</v>
      </c>
      <c r="E2844" t="s">
        <v>5897</v>
      </c>
      <c r="F2844" t="s">
        <v>7333</v>
      </c>
    </row>
    <row r="2845" spans="2:6" x14ac:dyDescent="0.35">
      <c r="B2845" t="s">
        <v>7362</v>
      </c>
      <c r="C2845" t="s">
        <v>7363</v>
      </c>
      <c r="D2845" t="s">
        <v>1487</v>
      </c>
      <c r="E2845" t="s">
        <v>1488</v>
      </c>
      <c r="F2845" t="s">
        <v>1488</v>
      </c>
    </row>
    <row r="2846" spans="2:6" x14ac:dyDescent="0.35">
      <c r="B2846" t="s">
        <v>7364</v>
      </c>
      <c r="C2846" t="s">
        <v>7365</v>
      </c>
      <c r="D2846" t="s">
        <v>1487</v>
      </c>
      <c r="E2846" t="s">
        <v>1488</v>
      </c>
      <c r="F2846" t="s">
        <v>1488</v>
      </c>
    </row>
    <row r="2847" spans="2:6" x14ac:dyDescent="0.35">
      <c r="B2847" t="s">
        <v>7366</v>
      </c>
      <c r="C2847" t="s">
        <v>7367</v>
      </c>
      <c r="D2847" t="s">
        <v>1487</v>
      </c>
      <c r="E2847" t="s">
        <v>1488</v>
      </c>
      <c r="F2847" t="s">
        <v>1488</v>
      </c>
    </row>
    <row r="2848" spans="2:6" x14ac:dyDescent="0.35">
      <c r="B2848" t="s">
        <v>7368</v>
      </c>
      <c r="C2848" t="s">
        <v>7369</v>
      </c>
      <c r="D2848" t="s">
        <v>1487</v>
      </c>
      <c r="E2848" t="s">
        <v>1488</v>
      </c>
      <c r="F2848" t="s">
        <v>1488</v>
      </c>
    </row>
    <row r="2849" spans="2:6" x14ac:dyDescent="0.35">
      <c r="B2849" t="s">
        <v>7370</v>
      </c>
      <c r="C2849" t="s">
        <v>7371</v>
      </c>
      <c r="D2849" t="s">
        <v>1487</v>
      </c>
      <c r="E2849" t="s">
        <v>1488</v>
      </c>
      <c r="F2849" t="s">
        <v>1488</v>
      </c>
    </row>
    <row r="2850" spans="2:6" x14ac:dyDescent="0.35">
      <c r="B2850" t="s">
        <v>7372</v>
      </c>
      <c r="C2850" t="s">
        <v>7373</v>
      </c>
      <c r="D2850" t="s">
        <v>1487</v>
      </c>
      <c r="E2850" t="s">
        <v>1488</v>
      </c>
      <c r="F2850" t="s">
        <v>1488</v>
      </c>
    </row>
    <row r="2851" spans="2:6" x14ac:dyDescent="0.35">
      <c r="B2851" t="s">
        <v>7374</v>
      </c>
      <c r="C2851" t="s">
        <v>7373</v>
      </c>
      <c r="D2851" t="s">
        <v>1487</v>
      </c>
      <c r="E2851" t="s">
        <v>1488</v>
      </c>
      <c r="F2851" t="s">
        <v>1488</v>
      </c>
    </row>
    <row r="2852" spans="2:6" x14ac:dyDescent="0.35">
      <c r="B2852" t="s">
        <v>7375</v>
      </c>
      <c r="C2852" t="s">
        <v>7376</v>
      </c>
      <c r="D2852" t="s">
        <v>1487</v>
      </c>
      <c r="E2852" t="s">
        <v>1488</v>
      </c>
      <c r="F2852" t="s">
        <v>1488</v>
      </c>
    </row>
    <row r="2853" spans="2:6" x14ac:dyDescent="0.35">
      <c r="B2853" t="s">
        <v>7377</v>
      </c>
      <c r="C2853" t="s">
        <v>7378</v>
      </c>
      <c r="D2853" t="s">
        <v>1487</v>
      </c>
      <c r="E2853" t="s">
        <v>1488</v>
      </c>
      <c r="F2853" t="s">
        <v>1488</v>
      </c>
    </row>
    <row r="2854" spans="2:6" x14ac:dyDescent="0.35">
      <c r="B2854" t="s">
        <v>7379</v>
      </c>
      <c r="C2854" t="s">
        <v>7380</v>
      </c>
      <c r="D2854" t="s">
        <v>1487</v>
      </c>
      <c r="E2854" t="s">
        <v>3642</v>
      </c>
      <c r="F2854" t="s">
        <v>4322</v>
      </c>
    </row>
    <row r="2855" spans="2:6" x14ac:dyDescent="0.35">
      <c r="B2855" t="s">
        <v>7381</v>
      </c>
      <c r="C2855" t="s">
        <v>7382</v>
      </c>
      <c r="D2855" t="s">
        <v>1487</v>
      </c>
      <c r="E2855" t="s">
        <v>3642</v>
      </c>
      <c r="F2855" t="s">
        <v>4322</v>
      </c>
    </row>
    <row r="2856" spans="2:6" x14ac:dyDescent="0.35">
      <c r="B2856" t="s">
        <v>7383</v>
      </c>
      <c r="C2856" t="s">
        <v>7384</v>
      </c>
      <c r="D2856" t="s">
        <v>1487</v>
      </c>
      <c r="E2856" t="s">
        <v>3642</v>
      </c>
      <c r="F2856" t="s">
        <v>3642</v>
      </c>
    </row>
    <row r="2857" spans="2:6" x14ac:dyDescent="0.35">
      <c r="B2857" t="s">
        <v>7385</v>
      </c>
      <c r="C2857" t="s">
        <v>7386</v>
      </c>
      <c r="D2857" t="s">
        <v>1487</v>
      </c>
      <c r="E2857" t="s">
        <v>3642</v>
      </c>
      <c r="F2857" t="s">
        <v>7387</v>
      </c>
    </row>
    <row r="2858" spans="2:6" x14ac:dyDescent="0.35">
      <c r="B2858" t="s">
        <v>7388</v>
      </c>
      <c r="C2858" t="s">
        <v>7389</v>
      </c>
      <c r="D2858" t="s">
        <v>1487</v>
      </c>
      <c r="E2858" t="s">
        <v>3642</v>
      </c>
      <c r="F2858" t="s">
        <v>2903</v>
      </c>
    </row>
    <row r="2859" spans="2:6" x14ac:dyDescent="0.35">
      <c r="B2859" t="s">
        <v>7390</v>
      </c>
      <c r="C2859" t="s">
        <v>7391</v>
      </c>
      <c r="D2859" t="s">
        <v>1487</v>
      </c>
      <c r="E2859" t="s">
        <v>1488</v>
      </c>
      <c r="F2859" t="s">
        <v>1586</v>
      </c>
    </row>
    <row r="2860" spans="2:6" x14ac:dyDescent="0.35">
      <c r="B2860" t="s">
        <v>7392</v>
      </c>
      <c r="C2860" t="s">
        <v>7393</v>
      </c>
      <c r="D2860" t="s">
        <v>1487</v>
      </c>
      <c r="E2860" t="s">
        <v>1488</v>
      </c>
      <c r="F2860" t="s">
        <v>7394</v>
      </c>
    </row>
    <row r="2861" spans="2:6" x14ac:dyDescent="0.35">
      <c r="B2861" t="s">
        <v>7395</v>
      </c>
      <c r="C2861" t="s">
        <v>7396</v>
      </c>
      <c r="D2861" t="s">
        <v>1487</v>
      </c>
      <c r="E2861" t="s">
        <v>1488</v>
      </c>
      <c r="F2861" t="s">
        <v>3693</v>
      </c>
    </row>
    <row r="2862" spans="2:6" x14ac:dyDescent="0.35">
      <c r="B2862" t="s">
        <v>7397</v>
      </c>
      <c r="C2862" t="s">
        <v>7398</v>
      </c>
      <c r="D2862" t="s">
        <v>1487</v>
      </c>
      <c r="E2862" t="s">
        <v>1488</v>
      </c>
      <c r="F2862" t="s">
        <v>1488</v>
      </c>
    </row>
    <row r="2863" spans="2:6" x14ac:dyDescent="0.35">
      <c r="B2863" t="s">
        <v>7399</v>
      </c>
      <c r="C2863" t="s">
        <v>7400</v>
      </c>
      <c r="D2863" t="s">
        <v>1487</v>
      </c>
      <c r="E2863" t="s">
        <v>1488</v>
      </c>
      <c r="F2863" t="s">
        <v>1488</v>
      </c>
    </row>
    <row r="2864" spans="2:6" x14ac:dyDescent="0.35">
      <c r="B2864" t="s">
        <v>7401</v>
      </c>
      <c r="C2864" t="s">
        <v>7402</v>
      </c>
      <c r="D2864" t="s">
        <v>1487</v>
      </c>
      <c r="E2864" t="s">
        <v>1488</v>
      </c>
      <c r="F2864" t="s">
        <v>3693</v>
      </c>
    </row>
    <row r="2865" spans="2:6" x14ac:dyDescent="0.35">
      <c r="B2865" t="s">
        <v>7403</v>
      </c>
      <c r="C2865" t="s">
        <v>7404</v>
      </c>
      <c r="D2865" t="s">
        <v>1487</v>
      </c>
      <c r="E2865" t="s">
        <v>1488</v>
      </c>
      <c r="F2865" t="s">
        <v>7405</v>
      </c>
    </row>
    <row r="2866" spans="2:6" x14ac:dyDescent="0.35">
      <c r="B2866" t="s">
        <v>7406</v>
      </c>
      <c r="C2866" t="s">
        <v>7407</v>
      </c>
      <c r="D2866" t="s">
        <v>1487</v>
      </c>
      <c r="E2866" t="s">
        <v>1488</v>
      </c>
      <c r="F2866" t="s">
        <v>7408</v>
      </c>
    </row>
    <row r="2867" spans="2:6" x14ac:dyDescent="0.35">
      <c r="B2867" t="s">
        <v>7409</v>
      </c>
      <c r="C2867" t="s">
        <v>7410</v>
      </c>
      <c r="D2867" t="s">
        <v>1487</v>
      </c>
      <c r="E2867" t="s">
        <v>1488</v>
      </c>
      <c r="F2867" t="s">
        <v>1488</v>
      </c>
    </row>
    <row r="2868" spans="2:6" x14ac:dyDescent="0.35">
      <c r="B2868" t="s">
        <v>7411</v>
      </c>
      <c r="C2868" t="s">
        <v>5072</v>
      </c>
      <c r="D2868" t="s">
        <v>1487</v>
      </c>
      <c r="E2868" t="s">
        <v>1488</v>
      </c>
      <c r="F2868" t="s">
        <v>1488</v>
      </c>
    </row>
    <row r="2869" spans="2:6" x14ac:dyDescent="0.35">
      <c r="B2869" t="s">
        <v>7412</v>
      </c>
      <c r="C2869" t="s">
        <v>4487</v>
      </c>
      <c r="D2869" t="s">
        <v>1487</v>
      </c>
      <c r="E2869" t="s">
        <v>1488</v>
      </c>
      <c r="F2869" t="s">
        <v>1488</v>
      </c>
    </row>
    <row r="2870" spans="2:6" x14ac:dyDescent="0.35">
      <c r="B2870" t="s">
        <v>7413</v>
      </c>
      <c r="C2870" t="s">
        <v>7414</v>
      </c>
      <c r="D2870" t="s">
        <v>1487</v>
      </c>
      <c r="E2870" t="s">
        <v>1488</v>
      </c>
      <c r="F2870" t="s">
        <v>1488</v>
      </c>
    </row>
    <row r="2871" spans="2:6" x14ac:dyDescent="0.35">
      <c r="B2871" t="s">
        <v>7415</v>
      </c>
      <c r="C2871" t="s">
        <v>7416</v>
      </c>
      <c r="D2871" t="s">
        <v>1487</v>
      </c>
      <c r="E2871" t="s">
        <v>1488</v>
      </c>
      <c r="F2871" t="s">
        <v>1488</v>
      </c>
    </row>
    <row r="2872" spans="2:6" x14ac:dyDescent="0.35">
      <c r="B2872" t="s">
        <v>7417</v>
      </c>
      <c r="C2872" t="s">
        <v>7418</v>
      </c>
      <c r="D2872" t="s">
        <v>1487</v>
      </c>
      <c r="E2872" t="s">
        <v>1488</v>
      </c>
      <c r="F2872" t="s">
        <v>1488</v>
      </c>
    </row>
    <row r="2873" spans="2:6" x14ac:dyDescent="0.35">
      <c r="B2873" t="s">
        <v>7419</v>
      </c>
      <c r="C2873" t="s">
        <v>7420</v>
      </c>
      <c r="D2873" t="s">
        <v>1487</v>
      </c>
      <c r="E2873" t="s">
        <v>1488</v>
      </c>
      <c r="F2873" t="s">
        <v>1488</v>
      </c>
    </row>
    <row r="2874" spans="2:6" x14ac:dyDescent="0.35">
      <c r="B2874" t="s">
        <v>7421</v>
      </c>
      <c r="C2874" t="s">
        <v>7422</v>
      </c>
      <c r="D2874" t="s">
        <v>1487</v>
      </c>
      <c r="E2874" t="s">
        <v>1488</v>
      </c>
      <c r="F2874" t="s">
        <v>1488</v>
      </c>
    </row>
    <row r="2875" spans="2:6" x14ac:dyDescent="0.35">
      <c r="B2875" t="s">
        <v>7423</v>
      </c>
      <c r="C2875" t="s">
        <v>7424</v>
      </c>
      <c r="D2875" t="s">
        <v>1487</v>
      </c>
      <c r="E2875" t="s">
        <v>1488</v>
      </c>
      <c r="F2875" t="s">
        <v>1488</v>
      </c>
    </row>
    <row r="2876" spans="2:6" x14ac:dyDescent="0.35">
      <c r="B2876" t="s">
        <v>7425</v>
      </c>
      <c r="C2876" t="s">
        <v>4261</v>
      </c>
      <c r="D2876" t="s">
        <v>1487</v>
      </c>
      <c r="E2876" t="s">
        <v>1488</v>
      </c>
      <c r="F2876" t="s">
        <v>3557</v>
      </c>
    </row>
    <row r="2877" spans="2:6" x14ac:dyDescent="0.35">
      <c r="B2877" t="s">
        <v>7426</v>
      </c>
      <c r="C2877" t="s">
        <v>4261</v>
      </c>
      <c r="D2877" t="s">
        <v>1487</v>
      </c>
      <c r="E2877" t="s">
        <v>1488</v>
      </c>
      <c r="F2877" t="s">
        <v>7427</v>
      </c>
    </row>
    <row r="2878" spans="2:6" x14ac:dyDescent="0.35">
      <c r="B2878" t="s">
        <v>7428</v>
      </c>
      <c r="C2878" t="s">
        <v>7429</v>
      </c>
      <c r="D2878" t="s">
        <v>1487</v>
      </c>
      <c r="E2878" t="s">
        <v>1488</v>
      </c>
      <c r="F2878" t="s">
        <v>1488</v>
      </c>
    </row>
    <row r="2879" spans="2:6" x14ac:dyDescent="0.35">
      <c r="B2879" t="s">
        <v>7430</v>
      </c>
      <c r="C2879" t="s">
        <v>7431</v>
      </c>
      <c r="D2879" t="s">
        <v>1487</v>
      </c>
      <c r="E2879" t="s">
        <v>1488</v>
      </c>
      <c r="F2879" t="s">
        <v>2881</v>
      </c>
    </row>
    <row r="2880" spans="2:6" x14ac:dyDescent="0.35">
      <c r="B2880" t="s">
        <v>7432</v>
      </c>
      <c r="C2880" t="s">
        <v>7433</v>
      </c>
      <c r="D2880" t="s">
        <v>1487</v>
      </c>
      <c r="E2880" t="s">
        <v>1488</v>
      </c>
      <c r="F2880" t="s">
        <v>1488</v>
      </c>
    </row>
    <row r="2881" spans="2:6" x14ac:dyDescent="0.35">
      <c r="B2881" t="s">
        <v>7434</v>
      </c>
      <c r="C2881" t="s">
        <v>7435</v>
      </c>
      <c r="D2881" t="s">
        <v>1487</v>
      </c>
      <c r="E2881" t="s">
        <v>1488</v>
      </c>
      <c r="F2881" t="s">
        <v>4459</v>
      </c>
    </row>
    <row r="2882" spans="2:6" x14ac:dyDescent="0.35">
      <c r="B2882" t="s">
        <v>7436</v>
      </c>
      <c r="C2882" t="s">
        <v>7437</v>
      </c>
      <c r="D2882" t="s">
        <v>1487</v>
      </c>
      <c r="E2882" t="s">
        <v>1488</v>
      </c>
      <c r="F2882" t="s">
        <v>4673</v>
      </c>
    </row>
    <row r="2883" spans="2:6" x14ac:dyDescent="0.35">
      <c r="B2883" t="s">
        <v>7438</v>
      </c>
      <c r="C2883" t="s">
        <v>7439</v>
      </c>
      <c r="D2883" t="s">
        <v>1487</v>
      </c>
      <c r="E2883" t="s">
        <v>1488</v>
      </c>
      <c r="F2883" t="s">
        <v>7440</v>
      </c>
    </row>
    <row r="2884" spans="2:6" x14ac:dyDescent="0.35">
      <c r="B2884" t="s">
        <v>7441</v>
      </c>
      <c r="C2884" t="s">
        <v>7442</v>
      </c>
      <c r="D2884" t="s">
        <v>1487</v>
      </c>
      <c r="E2884" t="s">
        <v>1488</v>
      </c>
      <c r="F2884" t="s">
        <v>7443</v>
      </c>
    </row>
    <row r="2885" spans="2:6" x14ac:dyDescent="0.35">
      <c r="B2885" t="s">
        <v>7444</v>
      </c>
      <c r="C2885" t="s">
        <v>7445</v>
      </c>
      <c r="D2885" t="s">
        <v>1487</v>
      </c>
      <c r="E2885" t="s">
        <v>1488</v>
      </c>
      <c r="F2885" t="s">
        <v>7446</v>
      </c>
    </row>
    <row r="2886" spans="2:6" x14ac:dyDescent="0.35">
      <c r="B2886" t="s">
        <v>7447</v>
      </c>
      <c r="C2886" t="s">
        <v>7448</v>
      </c>
      <c r="D2886" t="s">
        <v>1487</v>
      </c>
      <c r="E2886" t="s">
        <v>1488</v>
      </c>
      <c r="F2886" t="s">
        <v>7449</v>
      </c>
    </row>
    <row r="2887" spans="2:6" x14ac:dyDescent="0.35">
      <c r="B2887" t="s">
        <v>7450</v>
      </c>
      <c r="C2887" t="s">
        <v>7451</v>
      </c>
      <c r="D2887" t="s">
        <v>1487</v>
      </c>
      <c r="E2887" t="s">
        <v>1488</v>
      </c>
      <c r="F2887" t="s">
        <v>7452</v>
      </c>
    </row>
    <row r="2888" spans="2:6" x14ac:dyDescent="0.35">
      <c r="B2888" t="s">
        <v>7453</v>
      </c>
      <c r="C2888" t="s">
        <v>7454</v>
      </c>
      <c r="D2888" t="s">
        <v>1487</v>
      </c>
      <c r="E2888" t="s">
        <v>1488</v>
      </c>
      <c r="F2888" t="s">
        <v>7443</v>
      </c>
    </row>
    <row r="2889" spans="2:6" x14ac:dyDescent="0.35">
      <c r="B2889" t="s">
        <v>7455</v>
      </c>
      <c r="C2889" t="s">
        <v>7456</v>
      </c>
      <c r="D2889" t="s">
        <v>1487</v>
      </c>
      <c r="E2889" t="s">
        <v>1488</v>
      </c>
      <c r="F2889" t="s">
        <v>1741</v>
      </c>
    </row>
    <row r="2890" spans="2:6" x14ac:dyDescent="0.35">
      <c r="B2890" t="s">
        <v>7457</v>
      </c>
      <c r="C2890" t="s">
        <v>7458</v>
      </c>
      <c r="D2890" t="s">
        <v>1487</v>
      </c>
      <c r="E2890" t="s">
        <v>1488</v>
      </c>
      <c r="F2890" t="s">
        <v>7443</v>
      </c>
    </row>
    <row r="2891" spans="2:6" x14ac:dyDescent="0.35">
      <c r="B2891" t="s">
        <v>7459</v>
      </c>
      <c r="C2891" t="s">
        <v>7460</v>
      </c>
      <c r="D2891" t="s">
        <v>1487</v>
      </c>
      <c r="E2891" t="s">
        <v>1488</v>
      </c>
      <c r="F2891" t="s">
        <v>1488</v>
      </c>
    </row>
    <row r="2892" spans="2:6" x14ac:dyDescent="0.35">
      <c r="B2892" t="s">
        <v>7461</v>
      </c>
      <c r="C2892" t="s">
        <v>7462</v>
      </c>
      <c r="D2892" t="s">
        <v>1487</v>
      </c>
      <c r="E2892" t="s">
        <v>1488</v>
      </c>
      <c r="F2892" t="s">
        <v>2881</v>
      </c>
    </row>
    <row r="2893" spans="2:6" x14ac:dyDescent="0.35">
      <c r="B2893" t="s">
        <v>7463</v>
      </c>
      <c r="C2893" t="s">
        <v>7464</v>
      </c>
      <c r="D2893" t="s">
        <v>1487</v>
      </c>
      <c r="E2893" t="s">
        <v>1488</v>
      </c>
      <c r="F2893" t="s">
        <v>1488</v>
      </c>
    </row>
    <row r="2894" spans="2:6" x14ac:dyDescent="0.35">
      <c r="B2894" t="s">
        <v>7465</v>
      </c>
      <c r="C2894" t="s">
        <v>7466</v>
      </c>
      <c r="D2894" t="s">
        <v>1487</v>
      </c>
      <c r="E2894" t="s">
        <v>1488</v>
      </c>
      <c r="F2894" t="s">
        <v>1741</v>
      </c>
    </row>
    <row r="2895" spans="2:6" x14ac:dyDescent="0.35">
      <c r="B2895" t="s">
        <v>7467</v>
      </c>
      <c r="C2895" t="s">
        <v>7468</v>
      </c>
      <c r="D2895" t="s">
        <v>1487</v>
      </c>
      <c r="E2895" t="s">
        <v>1488</v>
      </c>
      <c r="F2895" t="s">
        <v>2409</v>
      </c>
    </row>
    <row r="2896" spans="2:6" x14ac:dyDescent="0.35">
      <c r="B2896" t="s">
        <v>7469</v>
      </c>
      <c r="C2896" t="s">
        <v>7470</v>
      </c>
      <c r="D2896" t="s">
        <v>1487</v>
      </c>
      <c r="E2896" t="s">
        <v>1488</v>
      </c>
      <c r="F2896" t="s">
        <v>1738</v>
      </c>
    </row>
    <row r="2897" spans="2:6" x14ac:dyDescent="0.35">
      <c r="B2897" t="s">
        <v>7471</v>
      </c>
      <c r="C2897" t="s">
        <v>4426</v>
      </c>
      <c r="D2897" t="s">
        <v>1487</v>
      </c>
      <c r="E2897" t="s">
        <v>1488</v>
      </c>
      <c r="F2897" t="s">
        <v>4521</v>
      </c>
    </row>
    <row r="2898" spans="2:6" x14ac:dyDescent="0.35">
      <c r="B2898" t="s">
        <v>7472</v>
      </c>
      <c r="C2898" t="s">
        <v>7473</v>
      </c>
      <c r="D2898" t="s">
        <v>1487</v>
      </c>
      <c r="E2898" t="s">
        <v>1488</v>
      </c>
      <c r="F2898" t="s">
        <v>1488</v>
      </c>
    </row>
    <row r="2899" spans="2:6" x14ac:dyDescent="0.35">
      <c r="B2899" t="s">
        <v>7474</v>
      </c>
      <c r="C2899" t="s">
        <v>7475</v>
      </c>
      <c r="D2899" t="s">
        <v>1487</v>
      </c>
      <c r="E2899" t="s">
        <v>1488</v>
      </c>
      <c r="F2899" t="s">
        <v>4235</v>
      </c>
    </row>
    <row r="2900" spans="2:6" x14ac:dyDescent="0.35">
      <c r="B2900" t="s">
        <v>7476</v>
      </c>
      <c r="C2900" t="s">
        <v>7477</v>
      </c>
      <c r="D2900" t="s">
        <v>1487</v>
      </c>
      <c r="E2900" t="s">
        <v>1488</v>
      </c>
      <c r="F2900" t="s">
        <v>4521</v>
      </c>
    </row>
    <row r="2901" spans="2:6" x14ac:dyDescent="0.35">
      <c r="B2901" t="s">
        <v>7478</v>
      </c>
      <c r="C2901" t="s">
        <v>7479</v>
      </c>
      <c r="D2901" t="s">
        <v>1487</v>
      </c>
      <c r="E2901" t="s">
        <v>1488</v>
      </c>
      <c r="F2901" t="s">
        <v>1488</v>
      </c>
    </row>
    <row r="2902" spans="2:6" x14ac:dyDescent="0.35">
      <c r="B2902" t="s">
        <v>7480</v>
      </c>
      <c r="C2902" t="s">
        <v>7481</v>
      </c>
      <c r="D2902" t="s">
        <v>1487</v>
      </c>
      <c r="E2902" t="s">
        <v>1488</v>
      </c>
      <c r="F2902" t="s">
        <v>7440</v>
      </c>
    </row>
    <row r="2903" spans="2:6" x14ac:dyDescent="0.35">
      <c r="B2903" t="s">
        <v>7482</v>
      </c>
      <c r="C2903" t="s">
        <v>7483</v>
      </c>
      <c r="D2903" t="s">
        <v>1487</v>
      </c>
      <c r="E2903" t="s">
        <v>1488</v>
      </c>
      <c r="F2903" t="s">
        <v>1488</v>
      </c>
    </row>
    <row r="2904" spans="2:6" x14ac:dyDescent="0.35">
      <c r="B2904" t="s">
        <v>7484</v>
      </c>
      <c r="C2904" t="s">
        <v>7485</v>
      </c>
      <c r="D2904" t="s">
        <v>1487</v>
      </c>
      <c r="E2904" t="s">
        <v>1488</v>
      </c>
      <c r="F2904" t="s">
        <v>1488</v>
      </c>
    </row>
    <row r="2905" spans="2:6" x14ac:dyDescent="0.35">
      <c r="B2905" t="s">
        <v>7486</v>
      </c>
      <c r="C2905" t="s">
        <v>7487</v>
      </c>
      <c r="D2905" t="s">
        <v>1487</v>
      </c>
      <c r="E2905" t="s">
        <v>1488</v>
      </c>
      <c r="F2905" t="s">
        <v>1488</v>
      </c>
    </row>
    <row r="2906" spans="2:6" x14ac:dyDescent="0.35">
      <c r="B2906" t="s">
        <v>7488</v>
      </c>
      <c r="C2906" t="s">
        <v>7489</v>
      </c>
      <c r="D2906" t="s">
        <v>1487</v>
      </c>
      <c r="E2906" t="s">
        <v>1488</v>
      </c>
      <c r="F2906" t="s">
        <v>3025</v>
      </c>
    </row>
    <row r="2907" spans="2:6" x14ac:dyDescent="0.35">
      <c r="B2907" t="s">
        <v>7490</v>
      </c>
      <c r="C2907" t="s">
        <v>7479</v>
      </c>
      <c r="D2907" t="s">
        <v>1487</v>
      </c>
      <c r="E2907" t="s">
        <v>1488</v>
      </c>
      <c r="F2907" t="s">
        <v>7491</v>
      </c>
    </row>
    <row r="2908" spans="2:6" x14ac:dyDescent="0.35">
      <c r="B2908" t="s">
        <v>7492</v>
      </c>
      <c r="C2908" t="s">
        <v>7493</v>
      </c>
      <c r="D2908" t="s">
        <v>1487</v>
      </c>
      <c r="E2908" t="s">
        <v>1488</v>
      </c>
      <c r="F2908" t="s">
        <v>4828</v>
      </c>
    </row>
    <row r="2909" spans="2:6" x14ac:dyDescent="0.35">
      <c r="B2909" t="s">
        <v>7494</v>
      </c>
      <c r="C2909" t="s">
        <v>7495</v>
      </c>
      <c r="D2909" t="s">
        <v>1487</v>
      </c>
      <c r="E2909" t="s">
        <v>1488</v>
      </c>
      <c r="F2909" t="s">
        <v>1488</v>
      </c>
    </row>
    <row r="2910" spans="2:6" x14ac:dyDescent="0.35">
      <c r="B2910" t="s">
        <v>7496</v>
      </c>
      <c r="C2910" t="s">
        <v>7497</v>
      </c>
      <c r="D2910" t="s">
        <v>1487</v>
      </c>
      <c r="E2910" t="s">
        <v>1488</v>
      </c>
      <c r="F2910" t="s">
        <v>1488</v>
      </c>
    </row>
    <row r="2911" spans="2:6" x14ac:dyDescent="0.35">
      <c r="B2911" t="s">
        <v>7498</v>
      </c>
      <c r="C2911" t="s">
        <v>7499</v>
      </c>
      <c r="D2911" t="s">
        <v>1487</v>
      </c>
      <c r="E2911" t="s">
        <v>1488</v>
      </c>
      <c r="F2911" t="s">
        <v>3557</v>
      </c>
    </row>
    <row r="2912" spans="2:6" x14ac:dyDescent="0.35">
      <c r="B2912" t="s">
        <v>7500</v>
      </c>
      <c r="C2912" t="s">
        <v>7501</v>
      </c>
      <c r="D2912" t="s">
        <v>1487</v>
      </c>
      <c r="E2912" t="s">
        <v>1488</v>
      </c>
      <c r="F2912" t="s">
        <v>1488</v>
      </c>
    </row>
    <row r="2913" spans="2:6" x14ac:dyDescent="0.35">
      <c r="B2913" t="s">
        <v>7502</v>
      </c>
      <c r="C2913" t="s">
        <v>7503</v>
      </c>
      <c r="D2913" t="s">
        <v>1487</v>
      </c>
      <c r="E2913" t="s">
        <v>1488</v>
      </c>
      <c r="F2913" t="s">
        <v>1744</v>
      </c>
    </row>
    <row r="2914" spans="2:6" x14ac:dyDescent="0.35">
      <c r="B2914" t="s">
        <v>7504</v>
      </c>
      <c r="C2914" t="s">
        <v>7505</v>
      </c>
      <c r="D2914" t="s">
        <v>1487</v>
      </c>
      <c r="E2914" t="s">
        <v>1488</v>
      </c>
      <c r="F2914" t="s">
        <v>1488</v>
      </c>
    </row>
    <row r="2915" spans="2:6" x14ac:dyDescent="0.35">
      <c r="B2915" t="s">
        <v>7506</v>
      </c>
      <c r="C2915" t="s">
        <v>7507</v>
      </c>
      <c r="D2915" t="s">
        <v>1487</v>
      </c>
      <c r="E2915" t="s">
        <v>1488</v>
      </c>
      <c r="F2915" t="s">
        <v>7508</v>
      </c>
    </row>
    <row r="2916" spans="2:6" x14ac:dyDescent="0.35">
      <c r="B2916" t="s">
        <v>7509</v>
      </c>
      <c r="C2916" t="s">
        <v>7495</v>
      </c>
      <c r="D2916" t="s">
        <v>1487</v>
      </c>
      <c r="E2916" t="s">
        <v>1488</v>
      </c>
      <c r="F2916" t="s">
        <v>4521</v>
      </c>
    </row>
    <row r="2917" spans="2:6" x14ac:dyDescent="0.35">
      <c r="B2917" t="s">
        <v>7510</v>
      </c>
      <c r="C2917" t="s">
        <v>7511</v>
      </c>
      <c r="D2917" t="s">
        <v>1487</v>
      </c>
      <c r="E2917" t="s">
        <v>1488</v>
      </c>
      <c r="F2917" t="s">
        <v>1488</v>
      </c>
    </row>
    <row r="2918" spans="2:6" x14ac:dyDescent="0.35">
      <c r="B2918" t="s">
        <v>7512</v>
      </c>
      <c r="C2918" t="s">
        <v>7513</v>
      </c>
      <c r="D2918" t="s">
        <v>1487</v>
      </c>
      <c r="E2918" t="s">
        <v>1488</v>
      </c>
      <c r="F2918" t="s">
        <v>1488</v>
      </c>
    </row>
    <row r="2919" spans="2:6" x14ac:dyDescent="0.35">
      <c r="B2919" t="s">
        <v>7514</v>
      </c>
      <c r="C2919" t="s">
        <v>7515</v>
      </c>
      <c r="D2919" t="s">
        <v>1487</v>
      </c>
      <c r="E2919" t="s">
        <v>1488</v>
      </c>
      <c r="F2919" t="s">
        <v>1488</v>
      </c>
    </row>
    <row r="2920" spans="2:6" x14ac:dyDescent="0.35">
      <c r="B2920" t="s">
        <v>7516</v>
      </c>
      <c r="C2920" t="s">
        <v>7517</v>
      </c>
      <c r="D2920" t="s">
        <v>1487</v>
      </c>
      <c r="E2920" t="s">
        <v>1488</v>
      </c>
      <c r="F2920" t="s">
        <v>1488</v>
      </c>
    </row>
    <row r="2921" spans="2:6" x14ac:dyDescent="0.35">
      <c r="B2921" t="s">
        <v>7518</v>
      </c>
      <c r="C2921" t="s">
        <v>7519</v>
      </c>
      <c r="D2921" t="s">
        <v>1487</v>
      </c>
      <c r="E2921" t="s">
        <v>1488</v>
      </c>
      <c r="F2921" t="s">
        <v>3557</v>
      </c>
    </row>
    <row r="2922" spans="2:6" x14ac:dyDescent="0.35">
      <c r="B2922" t="s">
        <v>7520</v>
      </c>
      <c r="C2922" t="s">
        <v>7521</v>
      </c>
      <c r="D2922" t="s">
        <v>1487</v>
      </c>
      <c r="E2922" t="s">
        <v>1488</v>
      </c>
      <c r="F2922" t="s">
        <v>1738</v>
      </c>
    </row>
    <row r="2923" spans="2:6" x14ac:dyDescent="0.35">
      <c r="B2923" t="s">
        <v>7522</v>
      </c>
      <c r="C2923" t="s">
        <v>7523</v>
      </c>
      <c r="D2923" t="s">
        <v>1487</v>
      </c>
      <c r="E2923" t="s">
        <v>1488</v>
      </c>
      <c r="F2923" t="s">
        <v>2409</v>
      </c>
    </row>
    <row r="2924" spans="2:6" x14ac:dyDescent="0.35">
      <c r="B2924" t="s">
        <v>7524</v>
      </c>
      <c r="C2924" t="s">
        <v>4426</v>
      </c>
      <c r="D2924" t="s">
        <v>1487</v>
      </c>
      <c r="E2924" t="s">
        <v>1488</v>
      </c>
      <c r="F2924" t="s">
        <v>7525</v>
      </c>
    </row>
    <row r="2925" spans="2:6" x14ac:dyDescent="0.35">
      <c r="B2925" t="s">
        <v>7526</v>
      </c>
      <c r="C2925" t="s">
        <v>4426</v>
      </c>
      <c r="D2925" t="s">
        <v>1487</v>
      </c>
      <c r="E2925" t="s">
        <v>1488</v>
      </c>
      <c r="F2925" t="s">
        <v>2409</v>
      </c>
    </row>
    <row r="2926" spans="2:6" x14ac:dyDescent="0.35">
      <c r="B2926" t="s">
        <v>7527</v>
      </c>
      <c r="C2926" t="s">
        <v>7528</v>
      </c>
      <c r="D2926" t="s">
        <v>1487</v>
      </c>
      <c r="E2926" t="s">
        <v>1488</v>
      </c>
      <c r="F2926" t="s">
        <v>1738</v>
      </c>
    </row>
    <row r="2927" spans="2:6" x14ac:dyDescent="0.35">
      <c r="B2927" t="s">
        <v>7529</v>
      </c>
      <c r="C2927" t="s">
        <v>7530</v>
      </c>
      <c r="D2927" t="s">
        <v>1487</v>
      </c>
      <c r="E2927" t="s">
        <v>1488</v>
      </c>
      <c r="F2927" t="s">
        <v>2409</v>
      </c>
    </row>
    <row r="2928" spans="2:6" x14ac:dyDescent="0.35">
      <c r="B2928" t="s">
        <v>7531</v>
      </c>
      <c r="C2928" t="s">
        <v>7532</v>
      </c>
      <c r="D2928" t="s">
        <v>1487</v>
      </c>
      <c r="E2928" t="s">
        <v>1488</v>
      </c>
      <c r="F2928" t="s">
        <v>3557</v>
      </c>
    </row>
    <row r="2929" spans="2:6" x14ac:dyDescent="0.35">
      <c r="B2929" t="s">
        <v>7533</v>
      </c>
      <c r="C2929" t="s">
        <v>7534</v>
      </c>
      <c r="D2929" t="s">
        <v>1487</v>
      </c>
      <c r="E2929" t="s">
        <v>1488</v>
      </c>
      <c r="F2929" t="s">
        <v>1488</v>
      </c>
    </row>
    <row r="2930" spans="2:6" x14ac:dyDescent="0.35">
      <c r="B2930" t="s">
        <v>7535</v>
      </c>
      <c r="C2930" t="s">
        <v>7536</v>
      </c>
      <c r="D2930" t="s">
        <v>1487</v>
      </c>
      <c r="E2930" t="s">
        <v>1488</v>
      </c>
      <c r="F2930" t="s">
        <v>1738</v>
      </c>
    </row>
    <row r="2931" spans="2:6" x14ac:dyDescent="0.35">
      <c r="B2931" t="s">
        <v>7537</v>
      </c>
      <c r="C2931" t="s">
        <v>7538</v>
      </c>
      <c r="D2931" t="s">
        <v>1487</v>
      </c>
      <c r="E2931" t="s">
        <v>1488</v>
      </c>
      <c r="F2931" t="s">
        <v>1738</v>
      </c>
    </row>
    <row r="2932" spans="2:6" x14ac:dyDescent="0.35">
      <c r="B2932" t="s">
        <v>7539</v>
      </c>
      <c r="C2932" t="s">
        <v>7540</v>
      </c>
      <c r="D2932" t="s">
        <v>1487</v>
      </c>
      <c r="E2932" t="s">
        <v>1488</v>
      </c>
      <c r="F2932" t="s">
        <v>1738</v>
      </c>
    </row>
    <row r="2933" spans="2:6" x14ac:dyDescent="0.35">
      <c r="B2933" t="s">
        <v>7541</v>
      </c>
      <c r="C2933" t="s">
        <v>7542</v>
      </c>
      <c r="D2933" t="s">
        <v>1487</v>
      </c>
      <c r="E2933" t="s">
        <v>1488</v>
      </c>
      <c r="F2933" t="s">
        <v>3557</v>
      </c>
    </row>
    <row r="2934" spans="2:6" x14ac:dyDescent="0.35">
      <c r="B2934" t="s">
        <v>7543</v>
      </c>
      <c r="C2934" t="s">
        <v>4426</v>
      </c>
      <c r="D2934" t="s">
        <v>1487</v>
      </c>
      <c r="E2934" t="s">
        <v>1488</v>
      </c>
      <c r="F2934" t="s">
        <v>4521</v>
      </c>
    </row>
    <row r="2935" spans="2:6" x14ac:dyDescent="0.35">
      <c r="B2935" t="s">
        <v>7544</v>
      </c>
      <c r="C2935" t="s">
        <v>7545</v>
      </c>
      <c r="D2935" t="s">
        <v>1487</v>
      </c>
      <c r="E2935" t="s">
        <v>1488</v>
      </c>
      <c r="F2935" t="s">
        <v>1488</v>
      </c>
    </row>
    <row r="2936" spans="2:6" x14ac:dyDescent="0.35">
      <c r="B2936" t="s">
        <v>7546</v>
      </c>
      <c r="C2936" t="s">
        <v>7344</v>
      </c>
      <c r="D2936" t="s">
        <v>1487</v>
      </c>
      <c r="E2936" t="s">
        <v>1488</v>
      </c>
      <c r="F2936" t="s">
        <v>2881</v>
      </c>
    </row>
    <row r="2937" spans="2:6" x14ac:dyDescent="0.35">
      <c r="B2937" t="s">
        <v>7547</v>
      </c>
      <c r="C2937" t="s">
        <v>7548</v>
      </c>
      <c r="D2937" t="s">
        <v>1487</v>
      </c>
      <c r="E2937" t="s">
        <v>1488</v>
      </c>
      <c r="F2937" t="s">
        <v>1488</v>
      </c>
    </row>
    <row r="2938" spans="2:6" x14ac:dyDescent="0.35">
      <c r="B2938" t="s">
        <v>7549</v>
      </c>
      <c r="C2938" t="s">
        <v>7550</v>
      </c>
      <c r="D2938" t="s">
        <v>1487</v>
      </c>
      <c r="E2938" t="s">
        <v>1488</v>
      </c>
      <c r="F2938" t="s">
        <v>1488</v>
      </c>
    </row>
    <row r="2939" spans="2:6" x14ac:dyDescent="0.35">
      <c r="B2939" t="s">
        <v>7551</v>
      </c>
      <c r="C2939" t="s">
        <v>7552</v>
      </c>
      <c r="D2939" t="s">
        <v>1487</v>
      </c>
      <c r="E2939" t="s">
        <v>1488</v>
      </c>
      <c r="F2939" t="s">
        <v>1488</v>
      </c>
    </row>
    <row r="2940" spans="2:6" x14ac:dyDescent="0.35">
      <c r="B2940" t="s">
        <v>7553</v>
      </c>
      <c r="C2940" t="s">
        <v>7554</v>
      </c>
      <c r="D2940" t="s">
        <v>1487</v>
      </c>
      <c r="E2940" t="s">
        <v>1488</v>
      </c>
      <c r="F2940" t="s">
        <v>1488</v>
      </c>
    </row>
    <row r="2941" spans="2:6" x14ac:dyDescent="0.35">
      <c r="B2941" t="s">
        <v>7555</v>
      </c>
      <c r="C2941" t="s">
        <v>7556</v>
      </c>
      <c r="D2941" t="s">
        <v>1487</v>
      </c>
      <c r="E2941" t="s">
        <v>1488</v>
      </c>
      <c r="F2941" t="s">
        <v>1488</v>
      </c>
    </row>
    <row r="2942" spans="2:6" x14ac:dyDescent="0.35">
      <c r="B2942" t="s">
        <v>7557</v>
      </c>
      <c r="C2942" t="s">
        <v>4487</v>
      </c>
      <c r="D2942" t="s">
        <v>1487</v>
      </c>
      <c r="E2942" t="s">
        <v>1488</v>
      </c>
      <c r="F2942" t="s">
        <v>1488</v>
      </c>
    </row>
    <row r="2943" spans="2:6" x14ac:dyDescent="0.35">
      <c r="B2943" t="s">
        <v>7558</v>
      </c>
      <c r="C2943" t="s">
        <v>7559</v>
      </c>
      <c r="D2943" t="s">
        <v>1487</v>
      </c>
      <c r="E2943" t="s">
        <v>1488</v>
      </c>
      <c r="F2943" t="s">
        <v>1488</v>
      </c>
    </row>
    <row r="2944" spans="2:6" x14ac:dyDescent="0.35">
      <c r="B2944" t="s">
        <v>7560</v>
      </c>
      <c r="C2944" t="s">
        <v>7561</v>
      </c>
      <c r="D2944" t="s">
        <v>1487</v>
      </c>
      <c r="E2944" t="s">
        <v>1488</v>
      </c>
      <c r="F2944" t="s">
        <v>1488</v>
      </c>
    </row>
    <row r="2945" spans="2:6" x14ac:dyDescent="0.35">
      <c r="B2945" t="s">
        <v>7562</v>
      </c>
      <c r="C2945" t="s">
        <v>7563</v>
      </c>
      <c r="D2945" t="s">
        <v>1487</v>
      </c>
      <c r="E2945" t="s">
        <v>1488</v>
      </c>
      <c r="F2945" t="s">
        <v>3047</v>
      </c>
    </row>
    <row r="2946" spans="2:6" x14ac:dyDescent="0.35">
      <c r="B2946" t="s">
        <v>7564</v>
      </c>
      <c r="C2946" t="s">
        <v>7565</v>
      </c>
      <c r="D2946" t="s">
        <v>1487</v>
      </c>
      <c r="E2946" t="s">
        <v>1488</v>
      </c>
      <c r="F2946" t="s">
        <v>4707</v>
      </c>
    </row>
    <row r="2947" spans="2:6" x14ac:dyDescent="0.35">
      <c r="B2947" t="s">
        <v>7566</v>
      </c>
      <c r="C2947" t="s">
        <v>7567</v>
      </c>
      <c r="D2947" t="s">
        <v>1487</v>
      </c>
      <c r="E2947" t="s">
        <v>1488</v>
      </c>
      <c r="F2947" t="s">
        <v>1488</v>
      </c>
    </row>
    <row r="2948" spans="2:6" x14ac:dyDescent="0.35">
      <c r="B2948" t="s">
        <v>7568</v>
      </c>
      <c r="C2948" t="s">
        <v>7569</v>
      </c>
      <c r="D2948" t="s">
        <v>1487</v>
      </c>
      <c r="E2948" t="s">
        <v>1488</v>
      </c>
      <c r="F2948" t="s">
        <v>4319</v>
      </c>
    </row>
    <row r="2949" spans="2:6" x14ac:dyDescent="0.35">
      <c r="B2949" t="s">
        <v>7570</v>
      </c>
      <c r="C2949" t="s">
        <v>7571</v>
      </c>
      <c r="D2949" t="s">
        <v>1487</v>
      </c>
      <c r="E2949" t="s">
        <v>1488</v>
      </c>
      <c r="F2949" t="s">
        <v>4521</v>
      </c>
    </row>
    <row r="2950" spans="2:6" x14ac:dyDescent="0.35">
      <c r="B2950" t="s">
        <v>7572</v>
      </c>
      <c r="C2950" t="s">
        <v>7573</v>
      </c>
      <c r="D2950" t="s">
        <v>1487</v>
      </c>
      <c r="E2950" t="s">
        <v>1488</v>
      </c>
      <c r="F2950" t="s">
        <v>4521</v>
      </c>
    </row>
    <row r="2951" spans="2:6" x14ac:dyDescent="0.35">
      <c r="B2951" t="s">
        <v>7574</v>
      </c>
      <c r="C2951" t="s">
        <v>7575</v>
      </c>
      <c r="D2951" t="s">
        <v>1487</v>
      </c>
      <c r="E2951" t="s">
        <v>1488</v>
      </c>
      <c r="F2951" t="s">
        <v>4521</v>
      </c>
    </row>
    <row r="2952" spans="2:6" x14ac:dyDescent="0.35">
      <c r="B2952" t="s">
        <v>7576</v>
      </c>
      <c r="C2952" t="s">
        <v>4487</v>
      </c>
      <c r="D2952" t="s">
        <v>1487</v>
      </c>
      <c r="E2952" t="s">
        <v>1488</v>
      </c>
      <c r="F2952" t="s">
        <v>7577</v>
      </c>
    </row>
    <row r="2953" spans="2:6" x14ac:dyDescent="0.35">
      <c r="B2953" t="s">
        <v>7578</v>
      </c>
      <c r="C2953" t="s">
        <v>4487</v>
      </c>
      <c r="D2953" t="s">
        <v>1487</v>
      </c>
      <c r="E2953" t="s">
        <v>1488</v>
      </c>
      <c r="F2953" t="s">
        <v>3025</v>
      </c>
    </row>
    <row r="2954" spans="2:6" x14ac:dyDescent="0.35">
      <c r="B2954" t="s">
        <v>7579</v>
      </c>
      <c r="C2954" t="s">
        <v>4487</v>
      </c>
      <c r="D2954" t="s">
        <v>1487</v>
      </c>
      <c r="E2954" t="s">
        <v>1488</v>
      </c>
      <c r="F2954" t="s">
        <v>2626</v>
      </c>
    </row>
    <row r="2955" spans="2:6" x14ac:dyDescent="0.35">
      <c r="B2955" t="s">
        <v>7580</v>
      </c>
      <c r="C2955" t="s">
        <v>4487</v>
      </c>
      <c r="D2955" t="s">
        <v>1487</v>
      </c>
      <c r="E2955" t="s">
        <v>1488</v>
      </c>
      <c r="F2955" t="s">
        <v>1488</v>
      </c>
    </row>
    <row r="2956" spans="2:6" x14ac:dyDescent="0.35">
      <c r="B2956" t="s">
        <v>7581</v>
      </c>
      <c r="C2956" t="s">
        <v>4487</v>
      </c>
      <c r="D2956" t="s">
        <v>1487</v>
      </c>
      <c r="E2956" t="s">
        <v>1488</v>
      </c>
      <c r="F2956" t="s">
        <v>1488</v>
      </c>
    </row>
    <row r="2957" spans="2:6" x14ac:dyDescent="0.35">
      <c r="B2957" t="s">
        <v>7582</v>
      </c>
      <c r="C2957" t="s">
        <v>7583</v>
      </c>
      <c r="D2957" t="s">
        <v>1487</v>
      </c>
      <c r="E2957" t="s">
        <v>1488</v>
      </c>
      <c r="F2957" t="s">
        <v>1488</v>
      </c>
    </row>
    <row r="2958" spans="2:6" x14ac:dyDescent="0.35">
      <c r="B2958" t="s">
        <v>7584</v>
      </c>
      <c r="C2958" t="s">
        <v>7342</v>
      </c>
      <c r="D2958" t="s">
        <v>1487</v>
      </c>
      <c r="E2958" t="s">
        <v>1488</v>
      </c>
      <c r="F2958" t="s">
        <v>1488</v>
      </c>
    </row>
    <row r="2959" spans="2:6" x14ac:dyDescent="0.35">
      <c r="B2959" t="s">
        <v>7585</v>
      </c>
      <c r="C2959" t="s">
        <v>7586</v>
      </c>
      <c r="D2959" t="s">
        <v>1487</v>
      </c>
      <c r="E2959" t="s">
        <v>1488</v>
      </c>
      <c r="F2959" t="s">
        <v>1488</v>
      </c>
    </row>
    <row r="2960" spans="2:6" x14ac:dyDescent="0.35">
      <c r="B2960" t="s">
        <v>7587</v>
      </c>
      <c r="C2960" t="s">
        <v>7588</v>
      </c>
      <c r="D2960" t="s">
        <v>1487</v>
      </c>
      <c r="E2960" t="s">
        <v>1488</v>
      </c>
      <c r="F2960" t="s">
        <v>1488</v>
      </c>
    </row>
    <row r="2961" spans="2:6" x14ac:dyDescent="0.35">
      <c r="B2961" t="s">
        <v>7589</v>
      </c>
      <c r="C2961" t="s">
        <v>7590</v>
      </c>
      <c r="D2961" t="s">
        <v>1487</v>
      </c>
      <c r="E2961" t="s">
        <v>1488</v>
      </c>
      <c r="F2961" t="s">
        <v>1488</v>
      </c>
    </row>
    <row r="2962" spans="2:6" x14ac:dyDescent="0.35">
      <c r="B2962" t="s">
        <v>7591</v>
      </c>
      <c r="C2962" t="s">
        <v>7592</v>
      </c>
      <c r="D2962" t="s">
        <v>1487</v>
      </c>
      <c r="E2962" t="s">
        <v>1488</v>
      </c>
      <c r="F2962" t="s">
        <v>1733</v>
      </c>
    </row>
    <row r="2963" spans="2:6" x14ac:dyDescent="0.35">
      <c r="B2963" t="s">
        <v>7593</v>
      </c>
      <c r="C2963" t="s">
        <v>7594</v>
      </c>
      <c r="D2963" t="s">
        <v>1487</v>
      </c>
      <c r="E2963" t="s">
        <v>1488</v>
      </c>
      <c r="F2963" t="s">
        <v>1733</v>
      </c>
    </row>
    <row r="2964" spans="2:6" x14ac:dyDescent="0.35">
      <c r="B2964" t="s">
        <v>7595</v>
      </c>
      <c r="C2964" t="s">
        <v>7596</v>
      </c>
      <c r="D2964" t="s">
        <v>1487</v>
      </c>
      <c r="E2964" t="s">
        <v>1488</v>
      </c>
      <c r="F2964" t="s">
        <v>1488</v>
      </c>
    </row>
    <row r="2965" spans="2:6" x14ac:dyDescent="0.35">
      <c r="B2965" t="s">
        <v>7597</v>
      </c>
      <c r="C2965" t="s">
        <v>7342</v>
      </c>
      <c r="D2965" t="s">
        <v>1487</v>
      </c>
      <c r="E2965" t="s">
        <v>1488</v>
      </c>
      <c r="F2965" t="s">
        <v>1488</v>
      </c>
    </row>
    <row r="2966" spans="2:6" x14ac:dyDescent="0.35">
      <c r="B2966" t="s">
        <v>7598</v>
      </c>
      <c r="C2966" t="s">
        <v>7599</v>
      </c>
      <c r="D2966" t="s">
        <v>1487</v>
      </c>
      <c r="E2966" t="s">
        <v>1488</v>
      </c>
      <c r="F2966" t="s">
        <v>7600</v>
      </c>
    </row>
    <row r="2967" spans="2:6" x14ac:dyDescent="0.35">
      <c r="B2967" t="s">
        <v>7601</v>
      </c>
      <c r="C2967" t="s">
        <v>7602</v>
      </c>
      <c r="D2967" t="s">
        <v>1487</v>
      </c>
      <c r="E2967" t="s">
        <v>1488</v>
      </c>
      <c r="F2967" t="s">
        <v>7603</v>
      </c>
    </row>
    <row r="2968" spans="2:6" x14ac:dyDescent="0.35">
      <c r="B2968" t="s">
        <v>7604</v>
      </c>
      <c r="C2968" t="s">
        <v>7605</v>
      </c>
      <c r="D2968" t="s">
        <v>1487</v>
      </c>
      <c r="E2968" t="s">
        <v>1488</v>
      </c>
      <c r="F2968" t="s">
        <v>4118</v>
      </c>
    </row>
    <row r="2969" spans="2:6" x14ac:dyDescent="0.35">
      <c r="B2969" t="s">
        <v>7606</v>
      </c>
      <c r="C2969" t="s">
        <v>7607</v>
      </c>
      <c r="D2969" t="s">
        <v>1487</v>
      </c>
      <c r="E2969" t="s">
        <v>1488</v>
      </c>
      <c r="F2969" t="s">
        <v>1488</v>
      </c>
    </row>
    <row r="2970" spans="2:6" x14ac:dyDescent="0.35">
      <c r="B2970" t="s">
        <v>7608</v>
      </c>
      <c r="C2970" t="s">
        <v>7607</v>
      </c>
      <c r="D2970" t="s">
        <v>1487</v>
      </c>
      <c r="E2970" t="s">
        <v>1488</v>
      </c>
      <c r="F2970" t="s">
        <v>1488</v>
      </c>
    </row>
    <row r="2971" spans="2:6" x14ac:dyDescent="0.35">
      <c r="B2971" t="s">
        <v>7609</v>
      </c>
      <c r="C2971" t="s">
        <v>7610</v>
      </c>
      <c r="D2971" t="s">
        <v>1487</v>
      </c>
      <c r="E2971" t="s">
        <v>1488</v>
      </c>
      <c r="F2971" t="s">
        <v>7611</v>
      </c>
    </row>
    <row r="2972" spans="2:6" x14ac:dyDescent="0.35">
      <c r="B2972" t="s">
        <v>7612</v>
      </c>
      <c r="C2972" t="s">
        <v>7613</v>
      </c>
      <c r="D2972" t="s">
        <v>1487</v>
      </c>
      <c r="E2972" t="s">
        <v>1488</v>
      </c>
      <c r="F2972" t="s">
        <v>7614</v>
      </c>
    </row>
    <row r="2973" spans="2:6" x14ac:dyDescent="0.35">
      <c r="B2973" t="s">
        <v>7615</v>
      </c>
      <c r="C2973" t="s">
        <v>7616</v>
      </c>
      <c r="D2973" t="s">
        <v>1487</v>
      </c>
      <c r="E2973" t="s">
        <v>1488</v>
      </c>
      <c r="F2973" t="s">
        <v>1488</v>
      </c>
    </row>
    <row r="2974" spans="2:6" x14ac:dyDescent="0.35">
      <c r="B2974" t="s">
        <v>7617</v>
      </c>
      <c r="C2974" t="s">
        <v>7618</v>
      </c>
      <c r="D2974" t="s">
        <v>1487</v>
      </c>
      <c r="E2974" t="s">
        <v>1488</v>
      </c>
      <c r="F2974" t="s">
        <v>1488</v>
      </c>
    </row>
    <row r="2975" spans="2:6" x14ac:dyDescent="0.35">
      <c r="B2975" t="s">
        <v>7619</v>
      </c>
      <c r="C2975" t="s">
        <v>4261</v>
      </c>
      <c r="D2975" t="s">
        <v>1487</v>
      </c>
      <c r="E2975" t="s">
        <v>1488</v>
      </c>
      <c r="F2975" t="s">
        <v>1586</v>
      </c>
    </row>
    <row r="2976" spans="2:6" x14ac:dyDescent="0.35">
      <c r="B2976" t="s">
        <v>7620</v>
      </c>
      <c r="C2976" t="s">
        <v>7621</v>
      </c>
      <c r="D2976" t="s">
        <v>1487</v>
      </c>
      <c r="E2976" t="s">
        <v>1488</v>
      </c>
      <c r="F2976" t="s">
        <v>1488</v>
      </c>
    </row>
    <row r="2977" spans="2:6" x14ac:dyDescent="0.35">
      <c r="B2977" t="s">
        <v>7622</v>
      </c>
      <c r="C2977" t="s">
        <v>7599</v>
      </c>
      <c r="D2977" t="s">
        <v>1487</v>
      </c>
      <c r="E2977" t="s">
        <v>1488</v>
      </c>
      <c r="F2977" t="s">
        <v>1488</v>
      </c>
    </row>
    <row r="2978" spans="2:6" x14ac:dyDescent="0.35">
      <c r="B2978" t="s">
        <v>7623</v>
      </c>
      <c r="C2978" t="s">
        <v>7624</v>
      </c>
      <c r="D2978" t="s">
        <v>1487</v>
      </c>
      <c r="E2978" t="s">
        <v>1488</v>
      </c>
      <c r="F2978" t="s">
        <v>1738</v>
      </c>
    </row>
    <row r="2979" spans="2:6" x14ac:dyDescent="0.35">
      <c r="B2979" t="s">
        <v>7625</v>
      </c>
      <c r="C2979" t="s">
        <v>7626</v>
      </c>
      <c r="D2979" t="s">
        <v>1487</v>
      </c>
      <c r="E2979" t="s">
        <v>1488</v>
      </c>
      <c r="F2979" t="s">
        <v>3557</v>
      </c>
    </row>
    <row r="2980" spans="2:6" x14ac:dyDescent="0.35">
      <c r="B2980" t="s">
        <v>7627</v>
      </c>
      <c r="C2980" t="s">
        <v>7628</v>
      </c>
      <c r="D2980" t="s">
        <v>1487</v>
      </c>
      <c r="E2980" t="s">
        <v>1488</v>
      </c>
      <c r="F2980" t="s">
        <v>1583</v>
      </c>
    </row>
    <row r="2981" spans="2:6" x14ac:dyDescent="0.35">
      <c r="B2981" t="s">
        <v>7629</v>
      </c>
      <c r="C2981" t="s">
        <v>7630</v>
      </c>
      <c r="D2981" t="s">
        <v>1487</v>
      </c>
      <c r="E2981" t="s">
        <v>1488</v>
      </c>
      <c r="F2981" t="s">
        <v>7631</v>
      </c>
    </row>
    <row r="2982" spans="2:6" x14ac:dyDescent="0.35">
      <c r="B2982" t="s">
        <v>7632</v>
      </c>
      <c r="C2982" t="s">
        <v>7633</v>
      </c>
      <c r="D2982" t="s">
        <v>1487</v>
      </c>
      <c r="E2982" t="s">
        <v>1488</v>
      </c>
      <c r="F2982" t="s">
        <v>1488</v>
      </c>
    </row>
    <row r="2983" spans="2:6" x14ac:dyDescent="0.35">
      <c r="B2983" t="s">
        <v>7634</v>
      </c>
      <c r="C2983" t="s">
        <v>7635</v>
      </c>
      <c r="D2983" t="s">
        <v>1487</v>
      </c>
      <c r="E2983" t="s">
        <v>1488</v>
      </c>
      <c r="F2983" t="s">
        <v>3874</v>
      </c>
    </row>
    <row r="2984" spans="2:6" x14ac:dyDescent="0.35">
      <c r="B2984" t="s">
        <v>7636</v>
      </c>
      <c r="C2984" t="s">
        <v>7637</v>
      </c>
      <c r="D2984" t="s">
        <v>1487</v>
      </c>
      <c r="E2984" t="s">
        <v>1488</v>
      </c>
      <c r="F2984" t="s">
        <v>2492</v>
      </c>
    </row>
    <row r="2985" spans="2:6" x14ac:dyDescent="0.35">
      <c r="B2985" t="s">
        <v>7638</v>
      </c>
      <c r="C2985" t="s">
        <v>7639</v>
      </c>
      <c r="D2985" t="s">
        <v>1487</v>
      </c>
      <c r="E2985" t="s">
        <v>1488</v>
      </c>
      <c r="F2985" t="s">
        <v>4678</v>
      </c>
    </row>
    <row r="2986" spans="2:6" x14ac:dyDescent="0.35">
      <c r="B2986" t="s">
        <v>7640</v>
      </c>
      <c r="C2986" t="s">
        <v>7641</v>
      </c>
      <c r="D2986" t="s">
        <v>1487</v>
      </c>
      <c r="E2986" t="s">
        <v>1488</v>
      </c>
      <c r="F2986" t="s">
        <v>7642</v>
      </c>
    </row>
    <row r="2987" spans="2:6" x14ac:dyDescent="0.35">
      <c r="B2987" t="s">
        <v>7643</v>
      </c>
      <c r="C2987" t="s">
        <v>7644</v>
      </c>
      <c r="D2987" t="s">
        <v>1487</v>
      </c>
      <c r="E2987" t="s">
        <v>1488</v>
      </c>
      <c r="F2987" t="s">
        <v>4319</v>
      </c>
    </row>
    <row r="2988" spans="2:6" x14ac:dyDescent="0.35">
      <c r="B2988" t="s">
        <v>7645</v>
      </c>
      <c r="C2988" t="s">
        <v>7344</v>
      </c>
      <c r="D2988" t="s">
        <v>1487</v>
      </c>
      <c r="E2988" t="s">
        <v>4130</v>
      </c>
      <c r="F2988" t="s">
        <v>1488</v>
      </c>
    </row>
    <row r="2989" spans="2:6" x14ac:dyDescent="0.35">
      <c r="B2989" t="s">
        <v>7646</v>
      </c>
      <c r="C2989" t="s">
        <v>7647</v>
      </c>
      <c r="D2989" t="s">
        <v>1487</v>
      </c>
      <c r="E2989" t="s">
        <v>1488</v>
      </c>
      <c r="F2989" t="s">
        <v>3047</v>
      </c>
    </row>
    <row r="2990" spans="2:6" x14ac:dyDescent="0.35">
      <c r="B2990" t="s">
        <v>7648</v>
      </c>
      <c r="C2990" t="s">
        <v>7649</v>
      </c>
      <c r="D2990" t="s">
        <v>1487</v>
      </c>
      <c r="E2990" t="s">
        <v>1488</v>
      </c>
      <c r="F2990" t="s">
        <v>1488</v>
      </c>
    </row>
    <row r="2991" spans="2:6" x14ac:dyDescent="0.35">
      <c r="B2991" t="s">
        <v>7650</v>
      </c>
      <c r="C2991" t="s">
        <v>7651</v>
      </c>
      <c r="D2991" t="s">
        <v>1487</v>
      </c>
      <c r="E2991" t="s">
        <v>1488</v>
      </c>
      <c r="F2991" t="s">
        <v>7652</v>
      </c>
    </row>
    <row r="2992" spans="2:6" x14ac:dyDescent="0.35">
      <c r="B2992" t="s">
        <v>7653</v>
      </c>
      <c r="C2992" t="s">
        <v>7654</v>
      </c>
      <c r="D2992" t="s">
        <v>1487</v>
      </c>
      <c r="E2992" t="s">
        <v>1488</v>
      </c>
      <c r="F2992" t="s">
        <v>1488</v>
      </c>
    </row>
    <row r="2993" spans="2:6" x14ac:dyDescent="0.35">
      <c r="B2993" t="s">
        <v>7655</v>
      </c>
      <c r="C2993" t="s">
        <v>7656</v>
      </c>
      <c r="D2993" t="s">
        <v>1487</v>
      </c>
      <c r="E2993" t="s">
        <v>1488</v>
      </c>
      <c r="F2993" t="s">
        <v>7657</v>
      </c>
    </row>
    <row r="2994" spans="2:6" x14ac:dyDescent="0.35">
      <c r="B2994" t="s">
        <v>7658</v>
      </c>
      <c r="C2994" t="s">
        <v>7659</v>
      </c>
      <c r="D2994" t="s">
        <v>1487</v>
      </c>
      <c r="E2994" t="s">
        <v>1488</v>
      </c>
      <c r="F2994" t="s">
        <v>3187</v>
      </c>
    </row>
    <row r="2995" spans="2:6" x14ac:dyDescent="0.35">
      <c r="B2995" t="s">
        <v>7660</v>
      </c>
      <c r="C2995" t="s">
        <v>7661</v>
      </c>
      <c r="D2995" t="s">
        <v>1487</v>
      </c>
      <c r="E2995" t="s">
        <v>1488</v>
      </c>
      <c r="F2995" t="s">
        <v>4690</v>
      </c>
    </row>
    <row r="2996" spans="2:6" x14ac:dyDescent="0.35">
      <c r="B2996" t="s">
        <v>7662</v>
      </c>
      <c r="C2996" t="s">
        <v>7663</v>
      </c>
      <c r="D2996" t="s">
        <v>1487</v>
      </c>
      <c r="E2996" t="s">
        <v>1488</v>
      </c>
      <c r="F2996" t="s">
        <v>3018</v>
      </c>
    </row>
    <row r="2997" spans="2:6" x14ac:dyDescent="0.35">
      <c r="B2997" t="s">
        <v>7664</v>
      </c>
      <c r="C2997" t="s">
        <v>7665</v>
      </c>
      <c r="D2997" t="s">
        <v>1487</v>
      </c>
      <c r="E2997" t="s">
        <v>1488</v>
      </c>
      <c r="F2997" t="s">
        <v>4235</v>
      </c>
    </row>
    <row r="2998" spans="2:6" x14ac:dyDescent="0.35">
      <c r="B2998" t="s">
        <v>7666</v>
      </c>
      <c r="C2998" t="s">
        <v>7667</v>
      </c>
      <c r="D2998" t="s">
        <v>1487</v>
      </c>
      <c r="E2998" t="s">
        <v>1488</v>
      </c>
      <c r="F2998" t="s">
        <v>2160</v>
      </c>
    </row>
    <row r="2999" spans="2:6" x14ac:dyDescent="0.35">
      <c r="B2999" t="s">
        <v>7668</v>
      </c>
      <c r="C2999" t="s">
        <v>7669</v>
      </c>
      <c r="D2999" t="s">
        <v>1487</v>
      </c>
      <c r="E2999" t="s">
        <v>1488</v>
      </c>
      <c r="F2999" t="s">
        <v>7657</v>
      </c>
    </row>
    <row r="3000" spans="2:6" x14ac:dyDescent="0.35">
      <c r="B3000" t="s">
        <v>7670</v>
      </c>
      <c r="C3000" t="s">
        <v>7671</v>
      </c>
      <c r="D3000" t="s">
        <v>1487</v>
      </c>
      <c r="E3000" t="s">
        <v>1488</v>
      </c>
      <c r="F3000" t="s">
        <v>4262</v>
      </c>
    </row>
    <row r="3001" spans="2:6" x14ac:dyDescent="0.35">
      <c r="B3001" t="s">
        <v>7672</v>
      </c>
      <c r="C3001" t="s">
        <v>7673</v>
      </c>
      <c r="D3001" t="s">
        <v>1487</v>
      </c>
      <c r="E3001" t="s">
        <v>1488</v>
      </c>
      <c r="F3001" t="s">
        <v>1488</v>
      </c>
    </row>
    <row r="3002" spans="2:6" x14ac:dyDescent="0.35">
      <c r="B3002" t="s">
        <v>7674</v>
      </c>
      <c r="C3002" t="s">
        <v>7554</v>
      </c>
      <c r="D3002" t="s">
        <v>1487</v>
      </c>
      <c r="E3002" t="s">
        <v>1488</v>
      </c>
      <c r="F3002" t="s">
        <v>4583</v>
      </c>
    </row>
    <row r="3003" spans="2:6" x14ac:dyDescent="0.35">
      <c r="B3003" t="s">
        <v>7675</v>
      </c>
      <c r="C3003" t="s">
        <v>7676</v>
      </c>
      <c r="D3003" t="s">
        <v>1487</v>
      </c>
      <c r="E3003" t="s">
        <v>1488</v>
      </c>
      <c r="F3003" t="s">
        <v>1488</v>
      </c>
    </row>
    <row r="3004" spans="2:6" x14ac:dyDescent="0.35">
      <c r="B3004" t="s">
        <v>7677</v>
      </c>
      <c r="C3004" t="s">
        <v>5072</v>
      </c>
      <c r="D3004" t="s">
        <v>1487</v>
      </c>
      <c r="E3004" t="s">
        <v>1488</v>
      </c>
      <c r="F3004" t="s">
        <v>1488</v>
      </c>
    </row>
    <row r="3005" spans="2:6" x14ac:dyDescent="0.35">
      <c r="B3005" t="s">
        <v>7678</v>
      </c>
      <c r="C3005" t="s">
        <v>5072</v>
      </c>
      <c r="D3005" t="s">
        <v>1487</v>
      </c>
      <c r="E3005" t="s">
        <v>1488</v>
      </c>
      <c r="F3005" t="s">
        <v>1488</v>
      </c>
    </row>
    <row r="3006" spans="2:6" x14ac:dyDescent="0.35">
      <c r="B3006" t="s">
        <v>7679</v>
      </c>
      <c r="C3006" t="s">
        <v>5072</v>
      </c>
      <c r="D3006" t="s">
        <v>1487</v>
      </c>
      <c r="E3006" t="s">
        <v>1488</v>
      </c>
      <c r="F3006" t="s">
        <v>1488</v>
      </c>
    </row>
    <row r="3007" spans="2:6" x14ac:dyDescent="0.35">
      <c r="B3007" t="s">
        <v>7680</v>
      </c>
      <c r="C3007" t="s">
        <v>7681</v>
      </c>
      <c r="D3007" t="s">
        <v>1487</v>
      </c>
      <c r="E3007" t="s">
        <v>1488</v>
      </c>
      <c r="F3007" t="s">
        <v>1488</v>
      </c>
    </row>
    <row r="3008" spans="2:6" x14ac:dyDescent="0.35">
      <c r="B3008" t="s">
        <v>7682</v>
      </c>
      <c r="C3008" t="s">
        <v>7683</v>
      </c>
      <c r="D3008" t="s">
        <v>1487</v>
      </c>
      <c r="E3008" t="s">
        <v>1488</v>
      </c>
      <c r="F3008" t="s">
        <v>1488</v>
      </c>
    </row>
    <row r="3009" spans="2:6" x14ac:dyDescent="0.35">
      <c r="B3009" t="s">
        <v>7684</v>
      </c>
      <c r="C3009" t="s">
        <v>6888</v>
      </c>
      <c r="D3009" t="s">
        <v>1487</v>
      </c>
      <c r="E3009" t="s">
        <v>1488</v>
      </c>
      <c r="F3009" t="s">
        <v>7685</v>
      </c>
    </row>
    <row r="3010" spans="2:6" x14ac:dyDescent="0.35">
      <c r="B3010" t="s">
        <v>7686</v>
      </c>
      <c r="C3010" t="s">
        <v>6546</v>
      </c>
      <c r="D3010" t="s">
        <v>1487</v>
      </c>
      <c r="E3010" t="s">
        <v>1488</v>
      </c>
      <c r="F3010" t="s">
        <v>1488</v>
      </c>
    </row>
    <row r="3011" spans="2:6" x14ac:dyDescent="0.35">
      <c r="B3011" t="s">
        <v>7687</v>
      </c>
      <c r="C3011" t="s">
        <v>7651</v>
      </c>
      <c r="D3011" t="s">
        <v>1487</v>
      </c>
      <c r="E3011" t="s">
        <v>1488</v>
      </c>
      <c r="F3011" t="s">
        <v>7652</v>
      </c>
    </row>
    <row r="3012" spans="2:6" x14ac:dyDescent="0.35">
      <c r="B3012" t="s">
        <v>7688</v>
      </c>
      <c r="C3012" t="s">
        <v>4261</v>
      </c>
      <c r="D3012" t="s">
        <v>1487</v>
      </c>
      <c r="E3012" t="s">
        <v>1488</v>
      </c>
      <c r="F3012" t="s">
        <v>1488</v>
      </c>
    </row>
    <row r="3013" spans="2:6" x14ac:dyDescent="0.35">
      <c r="B3013" t="s">
        <v>7689</v>
      </c>
      <c r="C3013" t="s">
        <v>7690</v>
      </c>
      <c r="D3013" t="s">
        <v>1487</v>
      </c>
      <c r="E3013" t="s">
        <v>1488</v>
      </c>
      <c r="F3013" t="s">
        <v>4319</v>
      </c>
    </row>
    <row r="3014" spans="2:6" x14ac:dyDescent="0.35">
      <c r="B3014" t="s">
        <v>7691</v>
      </c>
      <c r="C3014" t="s">
        <v>4261</v>
      </c>
      <c r="D3014" t="s">
        <v>1487</v>
      </c>
      <c r="E3014" t="s">
        <v>1488</v>
      </c>
      <c r="F3014" t="s">
        <v>1488</v>
      </c>
    </row>
    <row r="3015" spans="2:6" x14ac:dyDescent="0.35">
      <c r="B3015" t="s">
        <v>7692</v>
      </c>
      <c r="C3015" t="s">
        <v>4261</v>
      </c>
      <c r="D3015" t="s">
        <v>1487</v>
      </c>
      <c r="E3015" t="s">
        <v>1488</v>
      </c>
      <c r="F3015" t="s">
        <v>4322</v>
      </c>
    </row>
    <row r="3016" spans="2:6" x14ac:dyDescent="0.35">
      <c r="B3016" t="s">
        <v>7693</v>
      </c>
      <c r="C3016" t="s">
        <v>7694</v>
      </c>
      <c r="D3016" t="s">
        <v>1487</v>
      </c>
      <c r="E3016" t="s">
        <v>1488</v>
      </c>
      <c r="F3016" t="s">
        <v>1488</v>
      </c>
    </row>
    <row r="3017" spans="2:6" x14ac:dyDescent="0.35">
      <c r="B3017" t="s">
        <v>7695</v>
      </c>
      <c r="C3017" t="s">
        <v>7696</v>
      </c>
      <c r="D3017" t="s">
        <v>1487</v>
      </c>
      <c r="E3017" t="s">
        <v>1488</v>
      </c>
      <c r="F3017" t="s">
        <v>1488</v>
      </c>
    </row>
    <row r="3018" spans="2:6" x14ac:dyDescent="0.35">
      <c r="B3018" t="s">
        <v>7697</v>
      </c>
      <c r="C3018" t="s">
        <v>4426</v>
      </c>
      <c r="D3018" t="s">
        <v>1487</v>
      </c>
      <c r="E3018" t="s">
        <v>1488</v>
      </c>
      <c r="F3018" t="s">
        <v>4521</v>
      </c>
    </row>
    <row r="3019" spans="2:6" x14ac:dyDescent="0.35">
      <c r="B3019" t="s">
        <v>7698</v>
      </c>
      <c r="C3019" t="s">
        <v>7699</v>
      </c>
      <c r="D3019" t="s">
        <v>1487</v>
      </c>
      <c r="E3019" t="s">
        <v>1488</v>
      </c>
      <c r="F3019" t="s">
        <v>1488</v>
      </c>
    </row>
    <row r="3020" spans="2:6" x14ac:dyDescent="0.35">
      <c r="B3020" t="s">
        <v>7700</v>
      </c>
      <c r="C3020" t="s">
        <v>7690</v>
      </c>
      <c r="D3020" t="s">
        <v>1487</v>
      </c>
      <c r="E3020" t="s">
        <v>1488</v>
      </c>
      <c r="F3020" t="s">
        <v>1488</v>
      </c>
    </row>
    <row r="3021" spans="2:6" x14ac:dyDescent="0.35">
      <c r="B3021" t="s">
        <v>7701</v>
      </c>
      <c r="C3021" t="s">
        <v>7422</v>
      </c>
      <c r="D3021" t="s">
        <v>1487</v>
      </c>
      <c r="E3021" t="s">
        <v>1488</v>
      </c>
      <c r="F3021" t="s">
        <v>1488</v>
      </c>
    </row>
    <row r="3022" spans="2:6" x14ac:dyDescent="0.35">
      <c r="B3022" t="s">
        <v>7702</v>
      </c>
      <c r="C3022" t="s">
        <v>7703</v>
      </c>
      <c r="D3022" t="s">
        <v>1487</v>
      </c>
      <c r="E3022" t="s">
        <v>1488</v>
      </c>
      <c r="F3022" t="s">
        <v>1488</v>
      </c>
    </row>
    <row r="3023" spans="2:6" x14ac:dyDescent="0.35">
      <c r="B3023" t="s">
        <v>7704</v>
      </c>
      <c r="C3023" t="s">
        <v>7422</v>
      </c>
      <c r="D3023" t="s">
        <v>1487</v>
      </c>
      <c r="E3023" t="s">
        <v>1488</v>
      </c>
      <c r="F3023" t="s">
        <v>1488</v>
      </c>
    </row>
    <row r="3024" spans="2:6" x14ac:dyDescent="0.35">
      <c r="B3024" t="s">
        <v>7705</v>
      </c>
      <c r="C3024" t="s">
        <v>7706</v>
      </c>
      <c r="D3024" t="s">
        <v>1487</v>
      </c>
      <c r="E3024" t="s">
        <v>1488</v>
      </c>
      <c r="F3024" t="s">
        <v>1733</v>
      </c>
    </row>
    <row r="3025" spans="2:6" x14ac:dyDescent="0.35">
      <c r="B3025" t="s">
        <v>7707</v>
      </c>
      <c r="C3025" t="s">
        <v>7708</v>
      </c>
      <c r="D3025" t="s">
        <v>1487</v>
      </c>
      <c r="E3025" t="s">
        <v>1488</v>
      </c>
      <c r="F3025" t="s">
        <v>2077</v>
      </c>
    </row>
    <row r="3026" spans="2:6" x14ac:dyDescent="0.35">
      <c r="B3026" t="s">
        <v>7709</v>
      </c>
      <c r="C3026" t="s">
        <v>7710</v>
      </c>
      <c r="D3026" t="s">
        <v>1487</v>
      </c>
      <c r="E3026" t="s">
        <v>1488</v>
      </c>
      <c r="F3026" t="s">
        <v>7711</v>
      </c>
    </row>
    <row r="3027" spans="2:6" x14ac:dyDescent="0.35">
      <c r="B3027" t="s">
        <v>7712</v>
      </c>
      <c r="C3027" t="s">
        <v>7713</v>
      </c>
      <c r="D3027" t="s">
        <v>1487</v>
      </c>
      <c r="E3027" t="s">
        <v>1488</v>
      </c>
      <c r="F3027" t="s">
        <v>1488</v>
      </c>
    </row>
    <row r="3028" spans="2:6" x14ac:dyDescent="0.35">
      <c r="B3028" t="s">
        <v>7714</v>
      </c>
      <c r="C3028" t="s">
        <v>7715</v>
      </c>
      <c r="D3028" t="s">
        <v>1487</v>
      </c>
      <c r="E3028" t="s">
        <v>1488</v>
      </c>
      <c r="F3028" t="s">
        <v>3557</v>
      </c>
    </row>
    <row r="3029" spans="2:6" x14ac:dyDescent="0.35">
      <c r="B3029" t="s">
        <v>7716</v>
      </c>
      <c r="C3029" t="s">
        <v>4261</v>
      </c>
      <c r="D3029" t="s">
        <v>1487</v>
      </c>
      <c r="E3029" t="s">
        <v>1488</v>
      </c>
      <c r="F3029" t="s">
        <v>1488</v>
      </c>
    </row>
    <row r="3030" spans="2:6" x14ac:dyDescent="0.35">
      <c r="B3030" t="s">
        <v>7717</v>
      </c>
      <c r="C3030" t="s">
        <v>7718</v>
      </c>
      <c r="D3030" t="s">
        <v>1487</v>
      </c>
      <c r="E3030" t="s">
        <v>1488</v>
      </c>
      <c r="F3030" t="s">
        <v>1738</v>
      </c>
    </row>
    <row r="3031" spans="2:6" x14ac:dyDescent="0.35">
      <c r="B3031" t="s">
        <v>7719</v>
      </c>
      <c r="C3031" t="s">
        <v>6888</v>
      </c>
      <c r="D3031" t="s">
        <v>1487</v>
      </c>
      <c r="E3031" t="s">
        <v>1488</v>
      </c>
      <c r="F3031" t="s">
        <v>4678</v>
      </c>
    </row>
    <row r="3032" spans="2:6" x14ac:dyDescent="0.35">
      <c r="B3032" t="s">
        <v>7720</v>
      </c>
      <c r="C3032" t="s">
        <v>7721</v>
      </c>
      <c r="D3032" t="s">
        <v>1487</v>
      </c>
      <c r="E3032" t="s">
        <v>1488</v>
      </c>
      <c r="F3032" t="s">
        <v>7722</v>
      </c>
    </row>
    <row r="3033" spans="2:6" x14ac:dyDescent="0.35">
      <c r="B3033" t="s">
        <v>7723</v>
      </c>
      <c r="C3033" t="s">
        <v>7724</v>
      </c>
      <c r="D3033" t="s">
        <v>1487</v>
      </c>
      <c r="E3033" t="s">
        <v>1488</v>
      </c>
      <c r="F3033" t="s">
        <v>4235</v>
      </c>
    </row>
    <row r="3034" spans="2:6" x14ac:dyDescent="0.35">
      <c r="B3034" t="s">
        <v>7725</v>
      </c>
      <c r="C3034" t="s">
        <v>7726</v>
      </c>
      <c r="D3034" t="s">
        <v>1487</v>
      </c>
      <c r="E3034" t="s">
        <v>1488</v>
      </c>
      <c r="F3034" t="s">
        <v>1488</v>
      </c>
    </row>
    <row r="3035" spans="2:6" x14ac:dyDescent="0.35">
      <c r="B3035" t="s">
        <v>7727</v>
      </c>
      <c r="C3035" t="s">
        <v>7728</v>
      </c>
      <c r="D3035" t="s">
        <v>1487</v>
      </c>
      <c r="E3035" t="s">
        <v>1488</v>
      </c>
      <c r="F3035" t="s">
        <v>4503</v>
      </c>
    </row>
    <row r="3036" spans="2:6" x14ac:dyDescent="0.35">
      <c r="B3036" t="s">
        <v>7729</v>
      </c>
      <c r="C3036" t="s">
        <v>7730</v>
      </c>
      <c r="D3036" t="s">
        <v>1487</v>
      </c>
      <c r="E3036" t="s">
        <v>1488</v>
      </c>
      <c r="F3036" t="s">
        <v>4503</v>
      </c>
    </row>
    <row r="3037" spans="2:6" x14ac:dyDescent="0.35">
      <c r="B3037" t="s">
        <v>7731</v>
      </c>
      <c r="C3037" t="s">
        <v>7732</v>
      </c>
      <c r="D3037" t="s">
        <v>1487</v>
      </c>
      <c r="E3037" t="s">
        <v>1488</v>
      </c>
      <c r="F3037" t="s">
        <v>2160</v>
      </c>
    </row>
    <row r="3038" spans="2:6" x14ac:dyDescent="0.35">
      <c r="B3038" t="s">
        <v>7733</v>
      </c>
      <c r="C3038" t="s">
        <v>7734</v>
      </c>
      <c r="D3038" t="s">
        <v>1487</v>
      </c>
      <c r="E3038" t="s">
        <v>1488</v>
      </c>
      <c r="F3038" t="s">
        <v>1488</v>
      </c>
    </row>
    <row r="3039" spans="2:6" x14ac:dyDescent="0.35">
      <c r="B3039" t="s">
        <v>7735</v>
      </c>
      <c r="C3039" t="s">
        <v>5072</v>
      </c>
      <c r="D3039" t="s">
        <v>1487</v>
      </c>
      <c r="E3039" t="s">
        <v>1488</v>
      </c>
      <c r="F3039" t="s">
        <v>1488</v>
      </c>
    </row>
    <row r="3040" spans="2:6" x14ac:dyDescent="0.35">
      <c r="B3040" t="s">
        <v>7736</v>
      </c>
      <c r="C3040" t="s">
        <v>7737</v>
      </c>
      <c r="D3040" t="s">
        <v>1487</v>
      </c>
      <c r="E3040" t="s">
        <v>1488</v>
      </c>
      <c r="F3040" t="s">
        <v>3094</v>
      </c>
    </row>
    <row r="3041" spans="2:6" x14ac:dyDescent="0.35">
      <c r="B3041" t="s">
        <v>7738</v>
      </c>
      <c r="C3041" t="s">
        <v>7739</v>
      </c>
      <c r="D3041" t="s">
        <v>1487</v>
      </c>
      <c r="E3041" t="s">
        <v>1488</v>
      </c>
      <c r="F3041" t="s">
        <v>4673</v>
      </c>
    </row>
    <row r="3042" spans="2:6" x14ac:dyDescent="0.35">
      <c r="B3042" t="s">
        <v>7740</v>
      </c>
      <c r="C3042" t="s">
        <v>7741</v>
      </c>
      <c r="D3042" t="s">
        <v>1487</v>
      </c>
      <c r="E3042" t="s">
        <v>1488</v>
      </c>
      <c r="F3042" t="s">
        <v>4678</v>
      </c>
    </row>
    <row r="3043" spans="2:6" x14ac:dyDescent="0.35">
      <c r="B3043" t="s">
        <v>7742</v>
      </c>
      <c r="C3043" t="s">
        <v>7743</v>
      </c>
      <c r="D3043" t="s">
        <v>1487</v>
      </c>
      <c r="E3043" t="s">
        <v>1488</v>
      </c>
      <c r="F3043" t="s">
        <v>1488</v>
      </c>
    </row>
    <row r="3044" spans="2:6" x14ac:dyDescent="0.35">
      <c r="B3044" t="s">
        <v>7744</v>
      </c>
      <c r="C3044" t="s">
        <v>7477</v>
      </c>
      <c r="D3044" t="s">
        <v>1487</v>
      </c>
      <c r="E3044" t="s">
        <v>1488</v>
      </c>
      <c r="F3044" t="s">
        <v>7745</v>
      </c>
    </row>
    <row r="3045" spans="2:6" x14ac:dyDescent="0.35">
      <c r="B3045" t="s">
        <v>7746</v>
      </c>
      <c r="C3045" t="s">
        <v>7747</v>
      </c>
      <c r="D3045" t="s">
        <v>1487</v>
      </c>
      <c r="E3045" t="s">
        <v>1488</v>
      </c>
      <c r="F3045" t="s">
        <v>1488</v>
      </c>
    </row>
    <row r="3046" spans="2:6" x14ac:dyDescent="0.35">
      <c r="B3046" t="s">
        <v>7748</v>
      </c>
      <c r="C3046" t="s">
        <v>7749</v>
      </c>
      <c r="D3046" t="s">
        <v>1487</v>
      </c>
      <c r="E3046" t="s">
        <v>1488</v>
      </c>
      <c r="F3046" t="s">
        <v>1488</v>
      </c>
    </row>
    <row r="3047" spans="2:6" x14ac:dyDescent="0.35">
      <c r="B3047" t="s">
        <v>7750</v>
      </c>
      <c r="C3047" t="s">
        <v>7751</v>
      </c>
      <c r="D3047" t="s">
        <v>1487</v>
      </c>
      <c r="E3047" t="s">
        <v>1488</v>
      </c>
      <c r="F3047" t="s">
        <v>1488</v>
      </c>
    </row>
    <row r="3048" spans="2:6" x14ac:dyDescent="0.35">
      <c r="B3048" t="s">
        <v>7752</v>
      </c>
      <c r="C3048" t="s">
        <v>7753</v>
      </c>
      <c r="D3048" t="s">
        <v>1487</v>
      </c>
      <c r="E3048" t="s">
        <v>1488</v>
      </c>
      <c r="F3048" t="s">
        <v>3557</v>
      </c>
    </row>
    <row r="3049" spans="2:6" x14ac:dyDescent="0.35">
      <c r="B3049" t="s">
        <v>7754</v>
      </c>
      <c r="C3049" t="s">
        <v>7755</v>
      </c>
      <c r="D3049" t="s">
        <v>1487</v>
      </c>
      <c r="E3049" t="s">
        <v>1488</v>
      </c>
      <c r="F3049" t="s">
        <v>1488</v>
      </c>
    </row>
    <row r="3050" spans="2:6" x14ac:dyDescent="0.35">
      <c r="B3050" t="s">
        <v>7756</v>
      </c>
      <c r="C3050" t="s">
        <v>7757</v>
      </c>
      <c r="D3050" t="s">
        <v>1487</v>
      </c>
      <c r="E3050" t="s">
        <v>1488</v>
      </c>
      <c r="F3050" t="s">
        <v>1488</v>
      </c>
    </row>
    <row r="3051" spans="2:6" x14ac:dyDescent="0.35">
      <c r="B3051" t="s">
        <v>7758</v>
      </c>
      <c r="C3051" t="s">
        <v>5072</v>
      </c>
      <c r="D3051" t="s">
        <v>1487</v>
      </c>
      <c r="E3051" t="s">
        <v>1488</v>
      </c>
      <c r="F3051" t="s">
        <v>1488</v>
      </c>
    </row>
    <row r="3052" spans="2:6" x14ac:dyDescent="0.35">
      <c r="B3052" t="s">
        <v>7759</v>
      </c>
      <c r="C3052" t="s">
        <v>7760</v>
      </c>
      <c r="D3052" t="s">
        <v>1487</v>
      </c>
      <c r="E3052" t="s">
        <v>1488</v>
      </c>
      <c r="F3052" t="s">
        <v>1488</v>
      </c>
    </row>
    <row r="3053" spans="2:6" x14ac:dyDescent="0.35">
      <c r="B3053" t="s">
        <v>7761</v>
      </c>
      <c r="C3053" t="s">
        <v>7762</v>
      </c>
      <c r="D3053" t="s">
        <v>1487</v>
      </c>
      <c r="E3053" t="s">
        <v>1488</v>
      </c>
      <c r="F3053" t="s">
        <v>1488</v>
      </c>
    </row>
    <row r="3054" spans="2:6" x14ac:dyDescent="0.35">
      <c r="B3054" t="s">
        <v>7763</v>
      </c>
      <c r="C3054" t="s">
        <v>7764</v>
      </c>
      <c r="D3054" t="s">
        <v>1487</v>
      </c>
      <c r="E3054" t="s">
        <v>1529</v>
      </c>
      <c r="F3054" t="s">
        <v>6499</v>
      </c>
    </row>
    <row r="3055" spans="2:6" x14ac:dyDescent="0.35">
      <c r="B3055" t="s">
        <v>7765</v>
      </c>
      <c r="C3055" t="s">
        <v>7766</v>
      </c>
      <c r="D3055" t="s">
        <v>1487</v>
      </c>
      <c r="E3055" t="s">
        <v>1488</v>
      </c>
      <c r="F3055" t="s">
        <v>1488</v>
      </c>
    </row>
    <row r="3056" spans="2:6" x14ac:dyDescent="0.35">
      <c r="B3056" t="s">
        <v>7767</v>
      </c>
      <c r="C3056" t="s">
        <v>7768</v>
      </c>
      <c r="D3056" t="s">
        <v>1487</v>
      </c>
      <c r="E3056" t="s">
        <v>1488</v>
      </c>
      <c r="F3056" t="s">
        <v>1488</v>
      </c>
    </row>
    <row r="3057" spans="2:6" x14ac:dyDescent="0.35">
      <c r="B3057" t="s">
        <v>7769</v>
      </c>
      <c r="C3057" t="s">
        <v>7770</v>
      </c>
      <c r="D3057" t="s">
        <v>1487</v>
      </c>
      <c r="E3057" t="s">
        <v>1488</v>
      </c>
      <c r="F3057" t="s">
        <v>1488</v>
      </c>
    </row>
    <row r="3058" spans="2:6" x14ac:dyDescent="0.35">
      <c r="B3058" t="s">
        <v>7771</v>
      </c>
      <c r="C3058" t="s">
        <v>7772</v>
      </c>
      <c r="D3058" t="s">
        <v>1487</v>
      </c>
      <c r="E3058" t="s">
        <v>1488</v>
      </c>
      <c r="F3058" t="s">
        <v>1488</v>
      </c>
    </row>
    <row r="3059" spans="2:6" x14ac:dyDescent="0.35">
      <c r="B3059" t="s">
        <v>7773</v>
      </c>
      <c r="C3059" t="s">
        <v>7774</v>
      </c>
      <c r="D3059" t="s">
        <v>1487</v>
      </c>
      <c r="E3059" t="s">
        <v>1488</v>
      </c>
      <c r="F3059" t="s">
        <v>2160</v>
      </c>
    </row>
    <row r="3060" spans="2:6" x14ac:dyDescent="0.35">
      <c r="B3060" t="s">
        <v>7775</v>
      </c>
      <c r="C3060" t="s">
        <v>7774</v>
      </c>
      <c r="D3060" t="s">
        <v>1487</v>
      </c>
      <c r="E3060" t="s">
        <v>1488</v>
      </c>
      <c r="F3060" t="s">
        <v>1488</v>
      </c>
    </row>
    <row r="3061" spans="2:6" x14ac:dyDescent="0.35">
      <c r="B3061" t="s">
        <v>7776</v>
      </c>
      <c r="C3061" t="s">
        <v>7777</v>
      </c>
      <c r="D3061" t="s">
        <v>1487</v>
      </c>
      <c r="E3061" t="s">
        <v>1488</v>
      </c>
      <c r="F3061" t="s">
        <v>1488</v>
      </c>
    </row>
    <row r="3062" spans="2:6" x14ac:dyDescent="0.35">
      <c r="B3062" t="s">
        <v>7778</v>
      </c>
      <c r="C3062" t="s">
        <v>7779</v>
      </c>
      <c r="D3062" t="s">
        <v>1487</v>
      </c>
      <c r="E3062" t="s">
        <v>1529</v>
      </c>
      <c r="F3062" t="s">
        <v>2492</v>
      </c>
    </row>
    <row r="3063" spans="2:6" x14ac:dyDescent="0.35">
      <c r="B3063" t="s">
        <v>7780</v>
      </c>
      <c r="C3063" t="s">
        <v>7781</v>
      </c>
      <c r="D3063" t="s">
        <v>1487</v>
      </c>
      <c r="E3063" t="s">
        <v>1529</v>
      </c>
      <c r="F3063" t="s">
        <v>7782</v>
      </c>
    </row>
    <row r="3064" spans="2:6" x14ac:dyDescent="0.35">
      <c r="B3064" t="s">
        <v>7783</v>
      </c>
      <c r="C3064" t="s">
        <v>7784</v>
      </c>
      <c r="D3064" t="s">
        <v>1487</v>
      </c>
      <c r="E3064" t="s">
        <v>1488</v>
      </c>
      <c r="F3064" t="s">
        <v>1488</v>
      </c>
    </row>
    <row r="3065" spans="2:6" x14ac:dyDescent="0.35">
      <c r="B3065" t="s">
        <v>7785</v>
      </c>
      <c r="C3065" t="s">
        <v>3343</v>
      </c>
      <c r="D3065" t="s">
        <v>1487</v>
      </c>
      <c r="E3065" t="s">
        <v>1488</v>
      </c>
      <c r="F3065" t="s">
        <v>1488</v>
      </c>
    </row>
    <row r="3066" spans="2:6" x14ac:dyDescent="0.35">
      <c r="B3066" t="s">
        <v>7786</v>
      </c>
      <c r="C3066" t="s">
        <v>4426</v>
      </c>
      <c r="D3066" t="s">
        <v>1487</v>
      </c>
      <c r="E3066" t="s">
        <v>1488</v>
      </c>
      <c r="F3066" t="s">
        <v>1551</v>
      </c>
    </row>
    <row r="3067" spans="2:6" x14ac:dyDescent="0.35">
      <c r="B3067" t="s">
        <v>7787</v>
      </c>
      <c r="C3067" t="s">
        <v>7788</v>
      </c>
      <c r="D3067" t="s">
        <v>1487</v>
      </c>
      <c r="E3067" t="s">
        <v>1488</v>
      </c>
      <c r="F3067" t="s">
        <v>1488</v>
      </c>
    </row>
    <row r="3068" spans="2:6" x14ac:dyDescent="0.35">
      <c r="B3068" t="s">
        <v>7789</v>
      </c>
      <c r="C3068" t="s">
        <v>7790</v>
      </c>
      <c r="D3068" t="s">
        <v>1487</v>
      </c>
      <c r="E3068" t="s">
        <v>1488</v>
      </c>
      <c r="F3068" t="s">
        <v>1488</v>
      </c>
    </row>
    <row r="3069" spans="2:6" x14ac:dyDescent="0.35">
      <c r="B3069" t="s">
        <v>7791</v>
      </c>
      <c r="C3069" t="s">
        <v>7792</v>
      </c>
      <c r="D3069" t="s">
        <v>1487</v>
      </c>
      <c r="E3069" t="s">
        <v>1488</v>
      </c>
      <c r="F3069" t="s">
        <v>1488</v>
      </c>
    </row>
    <row r="3070" spans="2:6" x14ac:dyDescent="0.35">
      <c r="B3070" t="s">
        <v>7793</v>
      </c>
      <c r="C3070" t="s">
        <v>3024</v>
      </c>
      <c r="D3070" t="s">
        <v>1487</v>
      </c>
      <c r="E3070" t="s">
        <v>1488</v>
      </c>
      <c r="F3070" t="s">
        <v>4235</v>
      </c>
    </row>
    <row r="3071" spans="2:6" x14ac:dyDescent="0.35">
      <c r="B3071" t="s">
        <v>7794</v>
      </c>
      <c r="C3071" t="s">
        <v>7795</v>
      </c>
      <c r="D3071" t="s">
        <v>1487</v>
      </c>
      <c r="E3071" t="s">
        <v>1488</v>
      </c>
      <c r="F3071" t="s">
        <v>2881</v>
      </c>
    </row>
    <row r="3072" spans="2:6" x14ac:dyDescent="0.35">
      <c r="B3072" t="s">
        <v>7796</v>
      </c>
      <c r="C3072" t="s">
        <v>7797</v>
      </c>
      <c r="D3072" t="s">
        <v>1487</v>
      </c>
      <c r="E3072" t="s">
        <v>1488</v>
      </c>
      <c r="F3072" t="s">
        <v>2881</v>
      </c>
    </row>
    <row r="3073" spans="2:6" x14ac:dyDescent="0.35">
      <c r="B3073" t="s">
        <v>7798</v>
      </c>
      <c r="C3073" t="s">
        <v>7799</v>
      </c>
      <c r="D3073" t="s">
        <v>1487</v>
      </c>
      <c r="E3073" t="s">
        <v>1488</v>
      </c>
      <c r="F3073" t="s">
        <v>3015</v>
      </c>
    </row>
    <row r="3074" spans="2:6" x14ac:dyDescent="0.35">
      <c r="B3074" t="s">
        <v>7800</v>
      </c>
      <c r="C3074" t="s">
        <v>7801</v>
      </c>
      <c r="D3074" t="s">
        <v>1487</v>
      </c>
      <c r="E3074" t="s">
        <v>1488</v>
      </c>
      <c r="F3074" t="s">
        <v>1586</v>
      </c>
    </row>
    <row r="3075" spans="2:6" x14ac:dyDescent="0.35">
      <c r="B3075" t="s">
        <v>7802</v>
      </c>
      <c r="C3075" t="s">
        <v>7803</v>
      </c>
      <c r="D3075" t="s">
        <v>1487</v>
      </c>
      <c r="E3075" t="s">
        <v>1488</v>
      </c>
      <c r="F3075" t="s">
        <v>1488</v>
      </c>
    </row>
    <row r="3076" spans="2:6" x14ac:dyDescent="0.35">
      <c r="B3076" t="s">
        <v>7804</v>
      </c>
      <c r="C3076" t="s">
        <v>7805</v>
      </c>
      <c r="D3076" t="s">
        <v>1487</v>
      </c>
      <c r="E3076" t="s">
        <v>1488</v>
      </c>
      <c r="F3076" t="s">
        <v>1488</v>
      </c>
    </row>
    <row r="3077" spans="2:6" x14ac:dyDescent="0.35">
      <c r="B3077" t="s">
        <v>7806</v>
      </c>
      <c r="C3077" t="s">
        <v>7807</v>
      </c>
      <c r="D3077" t="s">
        <v>1487</v>
      </c>
      <c r="E3077" t="s">
        <v>1488</v>
      </c>
      <c r="F3077" t="s">
        <v>1488</v>
      </c>
    </row>
    <row r="3078" spans="2:6" x14ac:dyDescent="0.35">
      <c r="B3078" t="s">
        <v>7808</v>
      </c>
      <c r="C3078" t="s">
        <v>7809</v>
      </c>
      <c r="D3078" t="s">
        <v>1487</v>
      </c>
      <c r="E3078" t="s">
        <v>1488</v>
      </c>
      <c r="F3078" t="s">
        <v>1488</v>
      </c>
    </row>
    <row r="3079" spans="2:6" x14ac:dyDescent="0.35">
      <c r="B3079" t="s">
        <v>7810</v>
      </c>
      <c r="C3079" t="s">
        <v>7599</v>
      </c>
      <c r="D3079" t="s">
        <v>1487</v>
      </c>
      <c r="E3079" t="s">
        <v>1488</v>
      </c>
      <c r="F3079" t="s">
        <v>4400</v>
      </c>
    </row>
    <row r="3080" spans="2:6" x14ac:dyDescent="0.35">
      <c r="B3080" t="s">
        <v>7811</v>
      </c>
      <c r="C3080" t="s">
        <v>7342</v>
      </c>
      <c r="D3080" t="s">
        <v>1487</v>
      </c>
      <c r="E3080" t="s">
        <v>1488</v>
      </c>
      <c r="F3080" t="s">
        <v>1488</v>
      </c>
    </row>
    <row r="3081" spans="2:6" x14ac:dyDescent="0.35">
      <c r="B3081" t="s">
        <v>7812</v>
      </c>
      <c r="C3081" t="s">
        <v>7813</v>
      </c>
      <c r="D3081" t="s">
        <v>1487</v>
      </c>
      <c r="E3081" t="s">
        <v>1488</v>
      </c>
      <c r="F3081" t="s">
        <v>1488</v>
      </c>
    </row>
    <row r="3082" spans="2:6" x14ac:dyDescent="0.35">
      <c r="B3082" t="s">
        <v>7814</v>
      </c>
      <c r="C3082" t="s">
        <v>7342</v>
      </c>
      <c r="D3082" t="s">
        <v>1487</v>
      </c>
      <c r="E3082" t="s">
        <v>1488</v>
      </c>
      <c r="F3082" t="s">
        <v>1488</v>
      </c>
    </row>
    <row r="3083" spans="2:6" x14ac:dyDescent="0.35">
      <c r="B3083" t="s">
        <v>7815</v>
      </c>
      <c r="C3083" t="s">
        <v>7342</v>
      </c>
      <c r="D3083" t="s">
        <v>1487</v>
      </c>
      <c r="E3083" t="s">
        <v>1488</v>
      </c>
      <c r="F3083" t="s">
        <v>1488</v>
      </c>
    </row>
    <row r="3084" spans="2:6" x14ac:dyDescent="0.35">
      <c r="B3084" t="s">
        <v>7816</v>
      </c>
      <c r="C3084" t="s">
        <v>7817</v>
      </c>
      <c r="D3084" t="s">
        <v>1487</v>
      </c>
      <c r="E3084" t="s">
        <v>1488</v>
      </c>
      <c r="F3084" t="s">
        <v>1488</v>
      </c>
    </row>
    <row r="3085" spans="2:6" x14ac:dyDescent="0.35">
      <c r="B3085" t="s">
        <v>7818</v>
      </c>
      <c r="C3085" t="s">
        <v>7819</v>
      </c>
      <c r="D3085" t="s">
        <v>1487</v>
      </c>
      <c r="E3085" t="s">
        <v>1488</v>
      </c>
      <c r="F3085" t="s">
        <v>1488</v>
      </c>
    </row>
    <row r="3086" spans="2:6" x14ac:dyDescent="0.35">
      <c r="B3086" t="s">
        <v>7820</v>
      </c>
      <c r="C3086" t="s">
        <v>7821</v>
      </c>
      <c r="D3086" t="s">
        <v>1487</v>
      </c>
      <c r="E3086" t="s">
        <v>1488</v>
      </c>
      <c r="F3086" t="s">
        <v>7822</v>
      </c>
    </row>
    <row r="3087" spans="2:6" x14ac:dyDescent="0.35">
      <c r="B3087" t="s">
        <v>7823</v>
      </c>
      <c r="C3087" t="s">
        <v>7824</v>
      </c>
      <c r="D3087" t="s">
        <v>1487</v>
      </c>
      <c r="E3087" t="s">
        <v>1488</v>
      </c>
      <c r="F3087" t="s">
        <v>3047</v>
      </c>
    </row>
    <row r="3088" spans="2:6" x14ac:dyDescent="0.35">
      <c r="B3088" t="s">
        <v>7825</v>
      </c>
      <c r="C3088" t="s">
        <v>7824</v>
      </c>
      <c r="D3088" t="s">
        <v>1487</v>
      </c>
      <c r="E3088" t="s">
        <v>1488</v>
      </c>
      <c r="F3088" t="s">
        <v>1488</v>
      </c>
    </row>
    <row r="3089" spans="2:6" x14ac:dyDescent="0.35">
      <c r="B3089" t="s">
        <v>7826</v>
      </c>
      <c r="C3089" t="s">
        <v>7827</v>
      </c>
      <c r="D3089" t="s">
        <v>1487</v>
      </c>
      <c r="E3089" t="s">
        <v>1488</v>
      </c>
      <c r="F3089" t="s">
        <v>7828</v>
      </c>
    </row>
    <row r="3090" spans="2:6" x14ac:dyDescent="0.35">
      <c r="B3090" t="s">
        <v>7829</v>
      </c>
      <c r="C3090" t="s">
        <v>7830</v>
      </c>
      <c r="D3090" t="s">
        <v>1487</v>
      </c>
      <c r="E3090" t="s">
        <v>1488</v>
      </c>
      <c r="F3090" t="s">
        <v>2160</v>
      </c>
    </row>
    <row r="3091" spans="2:6" x14ac:dyDescent="0.35">
      <c r="B3091" t="s">
        <v>7831</v>
      </c>
      <c r="C3091" t="s">
        <v>4261</v>
      </c>
      <c r="D3091" t="s">
        <v>1487</v>
      </c>
      <c r="E3091" t="s">
        <v>1488</v>
      </c>
      <c r="F3091" t="s">
        <v>2160</v>
      </c>
    </row>
    <row r="3092" spans="2:6" x14ac:dyDescent="0.35">
      <c r="B3092" t="s">
        <v>7832</v>
      </c>
      <c r="C3092" t="s">
        <v>4261</v>
      </c>
      <c r="D3092" t="s">
        <v>1487</v>
      </c>
      <c r="E3092" t="s">
        <v>1488</v>
      </c>
      <c r="F3092" t="s">
        <v>2160</v>
      </c>
    </row>
    <row r="3093" spans="2:6" x14ac:dyDescent="0.35">
      <c r="B3093" t="s">
        <v>7833</v>
      </c>
      <c r="C3093" t="s">
        <v>7834</v>
      </c>
      <c r="D3093" t="s">
        <v>1487</v>
      </c>
      <c r="E3093" t="s">
        <v>1488</v>
      </c>
      <c r="F3093" t="s">
        <v>1605</v>
      </c>
    </row>
    <row r="3094" spans="2:6" x14ac:dyDescent="0.35">
      <c r="B3094" t="s">
        <v>7835</v>
      </c>
      <c r="C3094" t="s">
        <v>7836</v>
      </c>
      <c r="D3094" t="s">
        <v>1487</v>
      </c>
      <c r="E3094" t="s">
        <v>1488</v>
      </c>
      <c r="F3094" t="s">
        <v>7837</v>
      </c>
    </row>
    <row r="3095" spans="2:6" x14ac:dyDescent="0.35">
      <c r="B3095" t="s">
        <v>7838</v>
      </c>
      <c r="C3095" t="s">
        <v>7836</v>
      </c>
      <c r="D3095" t="s">
        <v>1487</v>
      </c>
      <c r="E3095" t="s">
        <v>1488</v>
      </c>
      <c r="F3095" t="s">
        <v>1488</v>
      </c>
    </row>
    <row r="3096" spans="2:6" x14ac:dyDescent="0.35">
      <c r="B3096" t="s">
        <v>7839</v>
      </c>
      <c r="C3096" t="s">
        <v>7840</v>
      </c>
      <c r="D3096" t="s">
        <v>1487</v>
      </c>
      <c r="E3096" t="s">
        <v>1488</v>
      </c>
      <c r="F3096" t="s">
        <v>7837</v>
      </c>
    </row>
    <row r="3097" spans="2:6" x14ac:dyDescent="0.35">
      <c r="B3097" t="s">
        <v>7841</v>
      </c>
      <c r="C3097" t="s">
        <v>7842</v>
      </c>
      <c r="D3097" t="s">
        <v>1487</v>
      </c>
      <c r="E3097" t="s">
        <v>4067</v>
      </c>
      <c r="F3097" t="s">
        <v>2881</v>
      </c>
    </row>
    <row r="3098" spans="2:6" x14ac:dyDescent="0.35">
      <c r="B3098" t="s">
        <v>7843</v>
      </c>
      <c r="C3098" t="s">
        <v>7844</v>
      </c>
      <c r="D3098" t="s">
        <v>1487</v>
      </c>
      <c r="E3098" t="s">
        <v>1488</v>
      </c>
      <c r="F3098" t="s">
        <v>7845</v>
      </c>
    </row>
    <row r="3099" spans="2:6" x14ac:dyDescent="0.35">
      <c r="B3099" t="s">
        <v>7846</v>
      </c>
      <c r="C3099" t="s">
        <v>7847</v>
      </c>
      <c r="D3099" t="s">
        <v>1487</v>
      </c>
      <c r="E3099" t="s">
        <v>1488</v>
      </c>
      <c r="F3099" t="s">
        <v>7848</v>
      </c>
    </row>
    <row r="3100" spans="2:6" x14ac:dyDescent="0.35">
      <c r="B3100" t="s">
        <v>7849</v>
      </c>
      <c r="C3100" t="s">
        <v>7850</v>
      </c>
      <c r="D3100" t="s">
        <v>1487</v>
      </c>
      <c r="E3100" t="s">
        <v>1488</v>
      </c>
      <c r="F3100" t="s">
        <v>7851</v>
      </c>
    </row>
    <row r="3101" spans="2:6" x14ac:dyDescent="0.35">
      <c r="B3101" t="s">
        <v>7852</v>
      </c>
      <c r="C3101" t="s">
        <v>7834</v>
      </c>
      <c r="D3101" t="s">
        <v>1487</v>
      </c>
      <c r="E3101" t="s">
        <v>1488</v>
      </c>
      <c r="F3101" t="s">
        <v>1488</v>
      </c>
    </row>
    <row r="3102" spans="2:6" x14ac:dyDescent="0.35">
      <c r="B3102" t="s">
        <v>7853</v>
      </c>
      <c r="C3102" t="s">
        <v>7834</v>
      </c>
      <c r="D3102" t="s">
        <v>1487</v>
      </c>
      <c r="E3102" t="s">
        <v>1488</v>
      </c>
      <c r="F3102" t="s">
        <v>1488</v>
      </c>
    </row>
    <row r="3103" spans="2:6" x14ac:dyDescent="0.35">
      <c r="B3103" t="s">
        <v>7854</v>
      </c>
      <c r="C3103" t="s">
        <v>7855</v>
      </c>
      <c r="D3103" t="s">
        <v>1487</v>
      </c>
      <c r="E3103" t="s">
        <v>1488</v>
      </c>
      <c r="F3103" t="s">
        <v>1488</v>
      </c>
    </row>
    <row r="3104" spans="2:6" x14ac:dyDescent="0.35">
      <c r="B3104" t="s">
        <v>7856</v>
      </c>
      <c r="C3104" t="s">
        <v>7857</v>
      </c>
      <c r="D3104" t="s">
        <v>1487</v>
      </c>
      <c r="E3104" t="s">
        <v>1488</v>
      </c>
      <c r="F3104" t="s">
        <v>7858</v>
      </c>
    </row>
    <row r="3105" spans="2:6" x14ac:dyDescent="0.35">
      <c r="B3105" t="s">
        <v>7859</v>
      </c>
      <c r="C3105" t="s">
        <v>7860</v>
      </c>
      <c r="D3105" t="s">
        <v>1487</v>
      </c>
      <c r="E3105" t="s">
        <v>1488</v>
      </c>
      <c r="F3105" t="s">
        <v>7861</v>
      </c>
    </row>
    <row r="3106" spans="2:6" x14ac:dyDescent="0.35">
      <c r="B3106" t="s">
        <v>7862</v>
      </c>
      <c r="C3106" t="s">
        <v>7834</v>
      </c>
      <c r="D3106" t="s">
        <v>1487</v>
      </c>
      <c r="E3106" t="s">
        <v>1488</v>
      </c>
      <c r="F3106" t="s">
        <v>7275</v>
      </c>
    </row>
    <row r="3107" spans="2:6" x14ac:dyDescent="0.35">
      <c r="B3107" t="s">
        <v>7863</v>
      </c>
      <c r="C3107" t="s">
        <v>7864</v>
      </c>
      <c r="D3107" t="s">
        <v>1487</v>
      </c>
      <c r="E3107" t="s">
        <v>1488</v>
      </c>
      <c r="F3107" t="s">
        <v>1488</v>
      </c>
    </row>
    <row r="3108" spans="2:6" x14ac:dyDescent="0.35">
      <c r="B3108" t="s">
        <v>7865</v>
      </c>
      <c r="C3108" t="s">
        <v>7866</v>
      </c>
      <c r="D3108" t="s">
        <v>1487</v>
      </c>
      <c r="E3108" t="s">
        <v>1488</v>
      </c>
      <c r="F3108" t="s">
        <v>1488</v>
      </c>
    </row>
    <row r="3109" spans="2:6" x14ac:dyDescent="0.35">
      <c r="B3109" t="s">
        <v>7867</v>
      </c>
      <c r="C3109" t="s">
        <v>7868</v>
      </c>
      <c r="D3109" t="s">
        <v>1487</v>
      </c>
      <c r="E3109" t="s">
        <v>1488</v>
      </c>
      <c r="F3109" t="s">
        <v>7845</v>
      </c>
    </row>
    <row r="3110" spans="2:6" x14ac:dyDescent="0.35">
      <c r="B3110" t="s">
        <v>7869</v>
      </c>
      <c r="C3110" t="s">
        <v>7870</v>
      </c>
      <c r="D3110" t="s">
        <v>1487</v>
      </c>
      <c r="E3110" t="s">
        <v>1488</v>
      </c>
      <c r="F3110" t="s">
        <v>1488</v>
      </c>
    </row>
    <row r="3111" spans="2:6" x14ac:dyDescent="0.35">
      <c r="B3111" t="s">
        <v>7871</v>
      </c>
      <c r="C3111" t="s">
        <v>7870</v>
      </c>
      <c r="D3111" t="s">
        <v>1487</v>
      </c>
      <c r="E3111" t="s">
        <v>1488</v>
      </c>
      <c r="F3111" t="s">
        <v>1488</v>
      </c>
    </row>
    <row r="3112" spans="2:6" x14ac:dyDescent="0.35">
      <c r="B3112" t="s">
        <v>7872</v>
      </c>
      <c r="C3112" t="s">
        <v>7870</v>
      </c>
      <c r="D3112" t="s">
        <v>1487</v>
      </c>
      <c r="E3112" t="s">
        <v>1488</v>
      </c>
      <c r="F3112" t="s">
        <v>1488</v>
      </c>
    </row>
    <row r="3113" spans="2:6" x14ac:dyDescent="0.35">
      <c r="B3113" t="s">
        <v>7873</v>
      </c>
      <c r="C3113" t="s">
        <v>7874</v>
      </c>
      <c r="D3113" t="s">
        <v>1487</v>
      </c>
      <c r="E3113" t="s">
        <v>1488</v>
      </c>
      <c r="F3113" t="s">
        <v>1488</v>
      </c>
    </row>
    <row r="3114" spans="2:6" x14ac:dyDescent="0.35">
      <c r="B3114" t="s">
        <v>7875</v>
      </c>
      <c r="C3114" t="s">
        <v>7876</v>
      </c>
      <c r="D3114" t="s">
        <v>1487</v>
      </c>
      <c r="E3114" t="s">
        <v>1488</v>
      </c>
      <c r="F3114" t="s">
        <v>1488</v>
      </c>
    </row>
    <row r="3115" spans="2:6" x14ac:dyDescent="0.35">
      <c r="B3115" t="s">
        <v>7877</v>
      </c>
      <c r="C3115" t="s">
        <v>7878</v>
      </c>
      <c r="D3115" t="s">
        <v>1487</v>
      </c>
      <c r="E3115" t="s">
        <v>1488</v>
      </c>
      <c r="F3115" t="s">
        <v>1744</v>
      </c>
    </row>
    <row r="3116" spans="2:6" x14ac:dyDescent="0.35">
      <c r="B3116" t="s">
        <v>7879</v>
      </c>
      <c r="C3116" t="s">
        <v>7880</v>
      </c>
      <c r="D3116" t="s">
        <v>1487</v>
      </c>
      <c r="E3116" t="s">
        <v>1488</v>
      </c>
      <c r="F3116" t="s">
        <v>1488</v>
      </c>
    </row>
    <row r="3117" spans="2:6" x14ac:dyDescent="0.35">
      <c r="B3117" t="s">
        <v>7881</v>
      </c>
      <c r="C3117" t="s">
        <v>7882</v>
      </c>
      <c r="D3117" t="s">
        <v>1487</v>
      </c>
      <c r="E3117" t="s">
        <v>1488</v>
      </c>
      <c r="F3117" t="s">
        <v>7883</v>
      </c>
    </row>
    <row r="3118" spans="2:6" x14ac:dyDescent="0.35">
      <c r="B3118" t="s">
        <v>7884</v>
      </c>
      <c r="C3118" t="s">
        <v>7885</v>
      </c>
      <c r="D3118" t="s">
        <v>1487</v>
      </c>
      <c r="E3118" t="s">
        <v>1488</v>
      </c>
      <c r="F3118" t="s">
        <v>1488</v>
      </c>
    </row>
    <row r="3119" spans="2:6" x14ac:dyDescent="0.35">
      <c r="B3119" t="s">
        <v>7886</v>
      </c>
      <c r="C3119" t="s">
        <v>7887</v>
      </c>
      <c r="D3119" t="s">
        <v>1487</v>
      </c>
      <c r="E3119" t="s">
        <v>1488</v>
      </c>
      <c r="F3119" t="s">
        <v>1488</v>
      </c>
    </row>
    <row r="3120" spans="2:6" x14ac:dyDescent="0.35">
      <c r="B3120" t="s">
        <v>7888</v>
      </c>
      <c r="C3120" t="s">
        <v>7889</v>
      </c>
      <c r="D3120" t="s">
        <v>1487</v>
      </c>
      <c r="E3120" t="s">
        <v>1488</v>
      </c>
      <c r="F3120" t="s">
        <v>1488</v>
      </c>
    </row>
    <row r="3121" spans="2:6" x14ac:dyDescent="0.35">
      <c r="B3121" t="s">
        <v>7890</v>
      </c>
      <c r="C3121" t="s">
        <v>7891</v>
      </c>
      <c r="D3121" t="s">
        <v>1487</v>
      </c>
      <c r="E3121" t="s">
        <v>1488</v>
      </c>
      <c r="F3121" t="s">
        <v>7892</v>
      </c>
    </row>
    <row r="3122" spans="2:6" x14ac:dyDescent="0.35">
      <c r="B3122" t="s">
        <v>7893</v>
      </c>
      <c r="C3122" t="s">
        <v>7894</v>
      </c>
      <c r="D3122" t="s">
        <v>1487</v>
      </c>
      <c r="E3122" t="s">
        <v>1488</v>
      </c>
      <c r="F3122" t="s">
        <v>1488</v>
      </c>
    </row>
    <row r="3123" spans="2:6" x14ac:dyDescent="0.35">
      <c r="B3123" t="s">
        <v>7895</v>
      </c>
      <c r="C3123" t="s">
        <v>7896</v>
      </c>
      <c r="D3123" t="s">
        <v>1487</v>
      </c>
      <c r="E3123" t="s">
        <v>1488</v>
      </c>
      <c r="F3123" t="s">
        <v>4118</v>
      </c>
    </row>
    <row r="3124" spans="2:6" x14ac:dyDescent="0.35">
      <c r="B3124" t="s">
        <v>7897</v>
      </c>
      <c r="C3124" t="s">
        <v>7898</v>
      </c>
      <c r="D3124" t="s">
        <v>1487</v>
      </c>
      <c r="E3124" t="s">
        <v>1488</v>
      </c>
      <c r="F3124" t="s">
        <v>7899</v>
      </c>
    </row>
    <row r="3125" spans="2:6" x14ac:dyDescent="0.35">
      <c r="B3125" t="s">
        <v>7900</v>
      </c>
      <c r="C3125" t="s">
        <v>7901</v>
      </c>
      <c r="D3125" t="s">
        <v>1487</v>
      </c>
      <c r="E3125" t="s">
        <v>1488</v>
      </c>
      <c r="F3125" t="s">
        <v>4322</v>
      </c>
    </row>
    <row r="3126" spans="2:6" x14ac:dyDescent="0.35">
      <c r="B3126" t="s">
        <v>7902</v>
      </c>
      <c r="C3126" t="s">
        <v>7903</v>
      </c>
      <c r="D3126" t="s">
        <v>1487</v>
      </c>
      <c r="E3126" t="s">
        <v>1488</v>
      </c>
      <c r="F3126" t="s">
        <v>3557</v>
      </c>
    </row>
    <row r="3127" spans="2:6" x14ac:dyDescent="0.35">
      <c r="B3127" t="s">
        <v>7904</v>
      </c>
      <c r="C3127" t="s">
        <v>7905</v>
      </c>
      <c r="D3127" t="s">
        <v>1487</v>
      </c>
      <c r="E3127" t="s">
        <v>1488</v>
      </c>
      <c r="F3127" t="s">
        <v>1488</v>
      </c>
    </row>
    <row r="3128" spans="2:6" x14ac:dyDescent="0.35">
      <c r="B3128" t="s">
        <v>7906</v>
      </c>
      <c r="C3128" t="s">
        <v>7907</v>
      </c>
      <c r="D3128" t="s">
        <v>1487</v>
      </c>
      <c r="E3128" t="s">
        <v>1488</v>
      </c>
      <c r="F3128" t="s">
        <v>1488</v>
      </c>
    </row>
    <row r="3129" spans="2:6" x14ac:dyDescent="0.35">
      <c r="B3129" t="s">
        <v>7908</v>
      </c>
      <c r="C3129" t="s">
        <v>7909</v>
      </c>
      <c r="D3129" t="s">
        <v>1487</v>
      </c>
      <c r="E3129" t="s">
        <v>1488</v>
      </c>
      <c r="F3129" t="s">
        <v>3557</v>
      </c>
    </row>
    <row r="3130" spans="2:6" x14ac:dyDescent="0.35">
      <c r="B3130" t="s">
        <v>7910</v>
      </c>
      <c r="C3130" t="s">
        <v>7911</v>
      </c>
      <c r="D3130" t="s">
        <v>1487</v>
      </c>
      <c r="E3130" t="s">
        <v>1488</v>
      </c>
      <c r="F3130" t="s">
        <v>1488</v>
      </c>
    </row>
    <row r="3131" spans="2:6" x14ac:dyDescent="0.35">
      <c r="B3131" t="s">
        <v>7912</v>
      </c>
      <c r="C3131" t="s">
        <v>7913</v>
      </c>
      <c r="D3131" t="s">
        <v>1487</v>
      </c>
      <c r="E3131" t="s">
        <v>1488</v>
      </c>
      <c r="F3131" t="s">
        <v>1488</v>
      </c>
    </row>
    <row r="3132" spans="2:6" x14ac:dyDescent="0.35">
      <c r="B3132" t="s">
        <v>7914</v>
      </c>
      <c r="C3132" t="s">
        <v>7915</v>
      </c>
      <c r="D3132" t="s">
        <v>1487</v>
      </c>
      <c r="E3132" t="s">
        <v>1488</v>
      </c>
      <c r="F3132" t="s">
        <v>5444</v>
      </c>
    </row>
    <row r="3133" spans="2:6" x14ac:dyDescent="0.35">
      <c r="B3133" t="s">
        <v>7916</v>
      </c>
      <c r="C3133" t="s">
        <v>7917</v>
      </c>
      <c r="D3133" t="s">
        <v>1487</v>
      </c>
      <c r="E3133" t="s">
        <v>1488</v>
      </c>
      <c r="F3133" t="s">
        <v>1488</v>
      </c>
    </row>
    <row r="3134" spans="2:6" x14ac:dyDescent="0.35">
      <c r="B3134" t="s">
        <v>7918</v>
      </c>
      <c r="C3134" t="s">
        <v>7919</v>
      </c>
      <c r="D3134" t="s">
        <v>1487</v>
      </c>
      <c r="E3134" t="s">
        <v>1488</v>
      </c>
      <c r="F3134" t="s">
        <v>1488</v>
      </c>
    </row>
    <row r="3135" spans="2:6" x14ac:dyDescent="0.35">
      <c r="B3135" t="s">
        <v>7920</v>
      </c>
      <c r="C3135" t="s">
        <v>7901</v>
      </c>
      <c r="D3135" t="s">
        <v>1487</v>
      </c>
      <c r="E3135" t="s">
        <v>1488</v>
      </c>
      <c r="F3135" t="s">
        <v>3557</v>
      </c>
    </row>
    <row r="3136" spans="2:6" x14ac:dyDescent="0.35">
      <c r="B3136" t="s">
        <v>7921</v>
      </c>
      <c r="C3136" t="s">
        <v>7922</v>
      </c>
      <c r="D3136" t="s">
        <v>1487</v>
      </c>
      <c r="E3136" t="s">
        <v>1488</v>
      </c>
      <c r="F3136" t="s">
        <v>7923</v>
      </c>
    </row>
    <row r="3137" spans="2:6" x14ac:dyDescent="0.35">
      <c r="B3137" t="s">
        <v>7924</v>
      </c>
      <c r="C3137" t="s">
        <v>7925</v>
      </c>
      <c r="D3137" t="s">
        <v>1487</v>
      </c>
      <c r="E3137" t="s">
        <v>1488</v>
      </c>
      <c r="F3137" t="s">
        <v>1488</v>
      </c>
    </row>
    <row r="3138" spans="2:6" x14ac:dyDescent="0.35">
      <c r="B3138" t="s">
        <v>7926</v>
      </c>
      <c r="C3138" t="s">
        <v>7927</v>
      </c>
      <c r="D3138" t="s">
        <v>1487</v>
      </c>
      <c r="E3138" t="s">
        <v>1488</v>
      </c>
      <c r="F3138" t="s">
        <v>1488</v>
      </c>
    </row>
    <row r="3139" spans="2:6" x14ac:dyDescent="0.35">
      <c r="B3139" t="s">
        <v>7928</v>
      </c>
      <c r="C3139" t="s">
        <v>7929</v>
      </c>
      <c r="D3139" t="s">
        <v>1487</v>
      </c>
      <c r="E3139" t="s">
        <v>1488</v>
      </c>
      <c r="F3139" t="s">
        <v>1488</v>
      </c>
    </row>
    <row r="3140" spans="2:6" x14ac:dyDescent="0.35">
      <c r="B3140" t="s">
        <v>7930</v>
      </c>
      <c r="C3140" t="s">
        <v>7931</v>
      </c>
      <c r="D3140" t="s">
        <v>1487</v>
      </c>
      <c r="E3140" t="s">
        <v>1488</v>
      </c>
      <c r="F3140" t="s">
        <v>1488</v>
      </c>
    </row>
    <row r="3141" spans="2:6" x14ac:dyDescent="0.35">
      <c r="B3141" t="s">
        <v>7932</v>
      </c>
      <c r="C3141" t="s">
        <v>7933</v>
      </c>
      <c r="D3141" t="s">
        <v>1487</v>
      </c>
      <c r="E3141" t="s">
        <v>1488</v>
      </c>
      <c r="F3141" t="s">
        <v>1488</v>
      </c>
    </row>
    <row r="3142" spans="2:6" x14ac:dyDescent="0.35">
      <c r="B3142" t="s">
        <v>7934</v>
      </c>
      <c r="C3142" t="s">
        <v>7935</v>
      </c>
      <c r="D3142" t="s">
        <v>1487</v>
      </c>
      <c r="E3142" t="s">
        <v>1488</v>
      </c>
      <c r="F3142" t="s">
        <v>1488</v>
      </c>
    </row>
    <row r="3143" spans="2:6" x14ac:dyDescent="0.35">
      <c r="B3143" t="s">
        <v>7936</v>
      </c>
      <c r="C3143" t="s">
        <v>7937</v>
      </c>
      <c r="D3143" t="s">
        <v>1487</v>
      </c>
      <c r="E3143" t="s">
        <v>1488</v>
      </c>
      <c r="F3143" t="s">
        <v>2409</v>
      </c>
    </row>
    <row r="3144" spans="2:6" x14ac:dyDescent="0.35">
      <c r="B3144" t="s">
        <v>7938</v>
      </c>
      <c r="C3144" t="s">
        <v>7939</v>
      </c>
      <c r="D3144" t="s">
        <v>1487</v>
      </c>
      <c r="E3144" t="s">
        <v>1488</v>
      </c>
      <c r="F3144" t="s">
        <v>7940</v>
      </c>
    </row>
    <row r="3145" spans="2:6" x14ac:dyDescent="0.35">
      <c r="B3145" t="s">
        <v>7941</v>
      </c>
      <c r="C3145" t="s">
        <v>7942</v>
      </c>
      <c r="D3145" t="s">
        <v>1487</v>
      </c>
      <c r="E3145" t="s">
        <v>1488</v>
      </c>
      <c r="F3145" t="s">
        <v>1488</v>
      </c>
    </row>
    <row r="3146" spans="2:6" x14ac:dyDescent="0.35">
      <c r="B3146" t="s">
        <v>7943</v>
      </c>
      <c r="C3146" t="s">
        <v>7944</v>
      </c>
      <c r="D3146" t="s">
        <v>1487</v>
      </c>
      <c r="E3146" t="s">
        <v>1488</v>
      </c>
      <c r="F3146" t="s">
        <v>1488</v>
      </c>
    </row>
    <row r="3147" spans="2:6" x14ac:dyDescent="0.35">
      <c r="B3147" t="s">
        <v>7945</v>
      </c>
      <c r="C3147" t="s">
        <v>7946</v>
      </c>
      <c r="D3147" t="s">
        <v>1487</v>
      </c>
      <c r="E3147" t="s">
        <v>1488</v>
      </c>
      <c r="F3147" t="s">
        <v>7947</v>
      </c>
    </row>
    <row r="3148" spans="2:6" x14ac:dyDescent="0.35">
      <c r="B3148" t="s">
        <v>7948</v>
      </c>
      <c r="C3148" t="s">
        <v>7949</v>
      </c>
      <c r="D3148" t="s">
        <v>1487</v>
      </c>
      <c r="E3148" t="s">
        <v>1488</v>
      </c>
      <c r="F3148" t="s">
        <v>1488</v>
      </c>
    </row>
    <row r="3149" spans="2:6" x14ac:dyDescent="0.35">
      <c r="B3149" t="s">
        <v>7950</v>
      </c>
      <c r="C3149" t="s">
        <v>7951</v>
      </c>
      <c r="D3149" t="s">
        <v>1487</v>
      </c>
      <c r="E3149" t="s">
        <v>1488</v>
      </c>
      <c r="F3149" t="s">
        <v>1488</v>
      </c>
    </row>
    <row r="3150" spans="2:6" x14ac:dyDescent="0.35">
      <c r="B3150" t="s">
        <v>7952</v>
      </c>
      <c r="C3150" t="s">
        <v>7953</v>
      </c>
      <c r="D3150" t="s">
        <v>1487</v>
      </c>
      <c r="E3150" t="s">
        <v>1488</v>
      </c>
      <c r="F3150" t="s">
        <v>1488</v>
      </c>
    </row>
    <row r="3151" spans="2:6" x14ac:dyDescent="0.35">
      <c r="B3151" t="s">
        <v>7954</v>
      </c>
      <c r="C3151" t="s">
        <v>7955</v>
      </c>
      <c r="D3151" t="s">
        <v>1487</v>
      </c>
      <c r="E3151" t="s">
        <v>1488</v>
      </c>
      <c r="F3151" t="s">
        <v>1488</v>
      </c>
    </row>
    <row r="3152" spans="2:6" x14ac:dyDescent="0.35">
      <c r="B3152" t="s">
        <v>7956</v>
      </c>
      <c r="C3152" t="s">
        <v>7957</v>
      </c>
      <c r="D3152" t="s">
        <v>1487</v>
      </c>
      <c r="E3152" t="s">
        <v>1488</v>
      </c>
      <c r="F3152" t="s">
        <v>5444</v>
      </c>
    </row>
    <row r="3153" spans="2:6" x14ac:dyDescent="0.35">
      <c r="B3153" t="s">
        <v>7958</v>
      </c>
      <c r="C3153" t="s">
        <v>7959</v>
      </c>
      <c r="D3153" t="s">
        <v>1487</v>
      </c>
      <c r="E3153" t="s">
        <v>1488</v>
      </c>
      <c r="F3153" t="s">
        <v>1488</v>
      </c>
    </row>
    <row r="3154" spans="2:6" x14ac:dyDescent="0.35">
      <c r="B3154" t="s">
        <v>7960</v>
      </c>
      <c r="C3154" t="s">
        <v>7961</v>
      </c>
      <c r="D3154" t="s">
        <v>1487</v>
      </c>
      <c r="E3154" t="s">
        <v>1488</v>
      </c>
      <c r="F3154" t="s">
        <v>7962</v>
      </c>
    </row>
    <row r="3155" spans="2:6" x14ac:dyDescent="0.35">
      <c r="B3155" t="s">
        <v>7963</v>
      </c>
      <c r="C3155" t="s">
        <v>7964</v>
      </c>
      <c r="D3155" t="s">
        <v>1487</v>
      </c>
      <c r="E3155" t="s">
        <v>1488</v>
      </c>
      <c r="F3155" t="s">
        <v>1488</v>
      </c>
    </row>
    <row r="3156" spans="2:6" x14ac:dyDescent="0.35">
      <c r="B3156" t="s">
        <v>7965</v>
      </c>
      <c r="C3156" t="s">
        <v>7966</v>
      </c>
      <c r="D3156" t="s">
        <v>1487</v>
      </c>
      <c r="E3156" t="s">
        <v>1488</v>
      </c>
      <c r="F3156" t="s">
        <v>1488</v>
      </c>
    </row>
    <row r="3157" spans="2:6" x14ac:dyDescent="0.35">
      <c r="B3157" t="s">
        <v>7967</v>
      </c>
      <c r="C3157" t="s">
        <v>7968</v>
      </c>
      <c r="D3157" t="s">
        <v>1487</v>
      </c>
      <c r="E3157" t="s">
        <v>1488</v>
      </c>
      <c r="F3157" t="s">
        <v>1488</v>
      </c>
    </row>
    <row r="3158" spans="2:6" x14ac:dyDescent="0.35">
      <c r="B3158" t="s">
        <v>7969</v>
      </c>
      <c r="C3158" t="s">
        <v>7970</v>
      </c>
      <c r="D3158" t="s">
        <v>1487</v>
      </c>
      <c r="E3158" t="s">
        <v>1488</v>
      </c>
      <c r="F3158" t="s">
        <v>1488</v>
      </c>
    </row>
    <row r="3159" spans="2:6" x14ac:dyDescent="0.35">
      <c r="B3159" t="s">
        <v>7971</v>
      </c>
      <c r="C3159" t="s">
        <v>7972</v>
      </c>
      <c r="D3159" t="s">
        <v>1487</v>
      </c>
      <c r="E3159" t="s">
        <v>1488</v>
      </c>
      <c r="F3159" t="s">
        <v>1488</v>
      </c>
    </row>
    <row r="3160" spans="2:6" x14ac:dyDescent="0.35">
      <c r="B3160" t="s">
        <v>7973</v>
      </c>
      <c r="C3160" t="s">
        <v>7974</v>
      </c>
      <c r="D3160" t="s">
        <v>1487</v>
      </c>
      <c r="E3160" t="s">
        <v>1488</v>
      </c>
      <c r="F3160" t="s">
        <v>1488</v>
      </c>
    </row>
    <row r="3161" spans="2:6" x14ac:dyDescent="0.35">
      <c r="B3161" t="s">
        <v>7975</v>
      </c>
      <c r="C3161" t="s">
        <v>7903</v>
      </c>
      <c r="D3161" t="s">
        <v>1487</v>
      </c>
      <c r="E3161" t="s">
        <v>1488</v>
      </c>
      <c r="F3161" t="s">
        <v>7976</v>
      </c>
    </row>
    <row r="3162" spans="2:6" x14ac:dyDescent="0.35">
      <c r="B3162" t="s">
        <v>7977</v>
      </c>
      <c r="C3162" t="s">
        <v>7978</v>
      </c>
      <c r="D3162" t="s">
        <v>1487</v>
      </c>
      <c r="E3162" t="s">
        <v>1488</v>
      </c>
      <c r="F3162" t="s">
        <v>1488</v>
      </c>
    </row>
    <row r="3163" spans="2:6" x14ac:dyDescent="0.35">
      <c r="B3163" t="s">
        <v>7979</v>
      </c>
      <c r="C3163" t="s">
        <v>7980</v>
      </c>
      <c r="D3163" t="s">
        <v>1487</v>
      </c>
      <c r="E3163" t="s">
        <v>1488</v>
      </c>
      <c r="F3163" t="s">
        <v>1488</v>
      </c>
    </row>
    <row r="3164" spans="2:6" x14ac:dyDescent="0.35">
      <c r="B3164" t="s">
        <v>7981</v>
      </c>
      <c r="C3164" t="s">
        <v>7982</v>
      </c>
      <c r="D3164" t="s">
        <v>1487</v>
      </c>
      <c r="E3164" t="s">
        <v>1488</v>
      </c>
      <c r="F3164" t="s">
        <v>1488</v>
      </c>
    </row>
    <row r="3165" spans="2:6" x14ac:dyDescent="0.35">
      <c r="B3165" t="s">
        <v>7983</v>
      </c>
      <c r="C3165" t="s">
        <v>7982</v>
      </c>
      <c r="D3165" t="s">
        <v>1487</v>
      </c>
      <c r="E3165" t="s">
        <v>1488</v>
      </c>
      <c r="F3165" t="s">
        <v>1488</v>
      </c>
    </row>
    <row r="3166" spans="2:6" x14ac:dyDescent="0.35">
      <c r="B3166" t="s">
        <v>7984</v>
      </c>
      <c r="C3166" t="s">
        <v>7982</v>
      </c>
      <c r="D3166" t="s">
        <v>1487</v>
      </c>
      <c r="E3166" t="s">
        <v>1488</v>
      </c>
      <c r="F3166" t="s">
        <v>1488</v>
      </c>
    </row>
    <row r="3167" spans="2:6" x14ac:dyDescent="0.35">
      <c r="B3167" t="s">
        <v>7985</v>
      </c>
      <c r="C3167" t="s">
        <v>7986</v>
      </c>
      <c r="D3167" t="s">
        <v>1487</v>
      </c>
      <c r="E3167" t="s">
        <v>1488</v>
      </c>
      <c r="F3167" t="s">
        <v>1488</v>
      </c>
    </row>
    <row r="3168" spans="2:6" x14ac:dyDescent="0.35">
      <c r="B3168" t="s">
        <v>7987</v>
      </c>
      <c r="C3168" t="s">
        <v>7988</v>
      </c>
      <c r="D3168" t="s">
        <v>1487</v>
      </c>
      <c r="E3168" t="s">
        <v>1488</v>
      </c>
      <c r="F3168" t="s">
        <v>2666</v>
      </c>
    </row>
    <row r="3169" spans="2:6" x14ac:dyDescent="0.35">
      <c r="B3169" t="s">
        <v>7989</v>
      </c>
      <c r="C3169" t="s">
        <v>7990</v>
      </c>
      <c r="D3169" t="s">
        <v>1487</v>
      </c>
      <c r="E3169" t="s">
        <v>1488</v>
      </c>
      <c r="F3169" t="s">
        <v>1488</v>
      </c>
    </row>
    <row r="3170" spans="2:6" x14ac:dyDescent="0.35">
      <c r="B3170" t="s">
        <v>7991</v>
      </c>
      <c r="C3170" t="s">
        <v>7901</v>
      </c>
      <c r="D3170" t="s">
        <v>1487</v>
      </c>
      <c r="E3170" t="s">
        <v>1488</v>
      </c>
      <c r="F3170" t="s">
        <v>1488</v>
      </c>
    </row>
    <row r="3171" spans="2:6" x14ac:dyDescent="0.35">
      <c r="B3171" t="s">
        <v>7992</v>
      </c>
      <c r="C3171" t="s">
        <v>7993</v>
      </c>
      <c r="D3171" t="s">
        <v>1487</v>
      </c>
      <c r="E3171" t="s">
        <v>1488</v>
      </c>
      <c r="F3171" t="s">
        <v>1488</v>
      </c>
    </row>
    <row r="3172" spans="2:6" x14ac:dyDescent="0.35">
      <c r="B3172" t="s">
        <v>7994</v>
      </c>
      <c r="C3172" t="s">
        <v>7901</v>
      </c>
      <c r="D3172" t="s">
        <v>1487</v>
      </c>
      <c r="E3172" t="s">
        <v>1488</v>
      </c>
      <c r="F3172" t="s">
        <v>1488</v>
      </c>
    </row>
    <row r="3173" spans="2:6" x14ac:dyDescent="0.35">
      <c r="B3173" t="s">
        <v>7995</v>
      </c>
      <c r="C3173" t="s">
        <v>7996</v>
      </c>
      <c r="D3173" t="s">
        <v>1487</v>
      </c>
      <c r="E3173" t="s">
        <v>1488</v>
      </c>
      <c r="F3173" t="s">
        <v>7652</v>
      </c>
    </row>
    <row r="3174" spans="2:6" x14ac:dyDescent="0.35">
      <c r="B3174" t="s">
        <v>7997</v>
      </c>
      <c r="C3174" t="s">
        <v>7998</v>
      </c>
      <c r="D3174" t="s">
        <v>1487</v>
      </c>
      <c r="E3174" t="s">
        <v>1488</v>
      </c>
      <c r="F3174" t="s">
        <v>1488</v>
      </c>
    </row>
    <row r="3175" spans="2:6" x14ac:dyDescent="0.35">
      <c r="B3175" t="s">
        <v>7999</v>
      </c>
      <c r="C3175" t="s">
        <v>8000</v>
      </c>
      <c r="D3175" t="s">
        <v>1487</v>
      </c>
      <c r="E3175" t="s">
        <v>1488</v>
      </c>
      <c r="F3175" t="s">
        <v>3557</v>
      </c>
    </row>
    <row r="3176" spans="2:6" x14ac:dyDescent="0.35">
      <c r="B3176" t="s">
        <v>8001</v>
      </c>
      <c r="C3176" t="s">
        <v>8002</v>
      </c>
      <c r="D3176" t="s">
        <v>1487</v>
      </c>
      <c r="E3176" t="s">
        <v>1488</v>
      </c>
      <c r="F3176" t="s">
        <v>1488</v>
      </c>
    </row>
    <row r="3177" spans="2:6" x14ac:dyDescent="0.35">
      <c r="B3177" t="s">
        <v>8003</v>
      </c>
      <c r="C3177" t="s">
        <v>8004</v>
      </c>
      <c r="D3177" t="s">
        <v>1487</v>
      </c>
      <c r="E3177" t="s">
        <v>1488</v>
      </c>
      <c r="F3177" t="s">
        <v>1488</v>
      </c>
    </row>
    <row r="3178" spans="2:6" x14ac:dyDescent="0.35">
      <c r="B3178" t="s">
        <v>8005</v>
      </c>
      <c r="C3178" t="s">
        <v>8006</v>
      </c>
      <c r="D3178" t="s">
        <v>1487</v>
      </c>
      <c r="E3178" t="s">
        <v>1488</v>
      </c>
      <c r="F3178" t="s">
        <v>1488</v>
      </c>
    </row>
    <row r="3179" spans="2:6" x14ac:dyDescent="0.35">
      <c r="B3179" t="s">
        <v>8007</v>
      </c>
      <c r="C3179" t="s">
        <v>8008</v>
      </c>
      <c r="D3179" t="s">
        <v>1487</v>
      </c>
      <c r="E3179" t="s">
        <v>1488</v>
      </c>
      <c r="F3179" t="s">
        <v>1488</v>
      </c>
    </row>
    <row r="3180" spans="2:6" x14ac:dyDescent="0.35">
      <c r="B3180" t="s">
        <v>8009</v>
      </c>
      <c r="C3180" t="s">
        <v>8010</v>
      </c>
      <c r="D3180" t="s">
        <v>1487</v>
      </c>
      <c r="E3180" t="s">
        <v>1488</v>
      </c>
      <c r="F3180" t="s">
        <v>1488</v>
      </c>
    </row>
    <row r="3181" spans="2:6" x14ac:dyDescent="0.35">
      <c r="B3181" t="s">
        <v>8011</v>
      </c>
      <c r="C3181" t="s">
        <v>8012</v>
      </c>
      <c r="D3181" t="s">
        <v>1487</v>
      </c>
      <c r="E3181" t="s">
        <v>1488</v>
      </c>
      <c r="F3181" t="s">
        <v>1488</v>
      </c>
    </row>
    <row r="3182" spans="2:6" x14ac:dyDescent="0.35">
      <c r="B3182" t="s">
        <v>8013</v>
      </c>
      <c r="C3182" t="s">
        <v>8014</v>
      </c>
      <c r="D3182" t="s">
        <v>1487</v>
      </c>
      <c r="E3182" t="s">
        <v>1488</v>
      </c>
      <c r="F3182" t="s">
        <v>1488</v>
      </c>
    </row>
    <row r="3183" spans="2:6" x14ac:dyDescent="0.35">
      <c r="B3183" t="s">
        <v>8015</v>
      </c>
      <c r="C3183" t="s">
        <v>8016</v>
      </c>
      <c r="D3183" t="s">
        <v>1487</v>
      </c>
      <c r="E3183" t="s">
        <v>1488</v>
      </c>
      <c r="F3183" t="s">
        <v>1488</v>
      </c>
    </row>
    <row r="3184" spans="2:6" x14ac:dyDescent="0.35">
      <c r="B3184" t="s">
        <v>8017</v>
      </c>
      <c r="C3184" t="s">
        <v>8018</v>
      </c>
      <c r="D3184" t="s">
        <v>1487</v>
      </c>
      <c r="E3184" t="s">
        <v>1488</v>
      </c>
      <c r="F3184" t="s">
        <v>1488</v>
      </c>
    </row>
    <row r="3185" spans="2:6" x14ac:dyDescent="0.35">
      <c r="B3185" t="s">
        <v>8019</v>
      </c>
      <c r="C3185" t="s">
        <v>8020</v>
      </c>
      <c r="D3185" t="s">
        <v>1487</v>
      </c>
      <c r="E3185" t="s">
        <v>1488</v>
      </c>
      <c r="F3185" t="s">
        <v>1488</v>
      </c>
    </row>
    <row r="3186" spans="2:6" x14ac:dyDescent="0.35">
      <c r="B3186" t="s">
        <v>8021</v>
      </c>
      <c r="C3186" t="s">
        <v>8022</v>
      </c>
      <c r="D3186" t="s">
        <v>1487</v>
      </c>
      <c r="E3186" t="s">
        <v>1488</v>
      </c>
      <c r="F3186" t="s">
        <v>3018</v>
      </c>
    </row>
    <row r="3187" spans="2:6" x14ac:dyDescent="0.35">
      <c r="B3187" t="s">
        <v>8023</v>
      </c>
      <c r="C3187" t="s">
        <v>8024</v>
      </c>
      <c r="D3187" t="s">
        <v>1487</v>
      </c>
      <c r="E3187" t="s">
        <v>1488</v>
      </c>
      <c r="F3187" t="s">
        <v>1488</v>
      </c>
    </row>
    <row r="3188" spans="2:6" x14ac:dyDescent="0.35">
      <c r="B3188" t="s">
        <v>8025</v>
      </c>
      <c r="C3188" t="s">
        <v>8026</v>
      </c>
      <c r="D3188" t="s">
        <v>1487</v>
      </c>
      <c r="E3188" t="s">
        <v>1488</v>
      </c>
      <c r="F3188" t="s">
        <v>1488</v>
      </c>
    </row>
    <row r="3189" spans="2:6" x14ac:dyDescent="0.35">
      <c r="B3189" t="s">
        <v>8027</v>
      </c>
      <c r="C3189" t="s">
        <v>8028</v>
      </c>
      <c r="D3189" t="s">
        <v>1487</v>
      </c>
      <c r="E3189" t="s">
        <v>1488</v>
      </c>
      <c r="F3189" t="s">
        <v>1488</v>
      </c>
    </row>
    <row r="3190" spans="2:6" x14ac:dyDescent="0.35">
      <c r="B3190" t="s">
        <v>8029</v>
      </c>
      <c r="C3190" t="s">
        <v>8030</v>
      </c>
      <c r="D3190" t="s">
        <v>1487</v>
      </c>
      <c r="E3190" t="s">
        <v>1488</v>
      </c>
      <c r="F3190" t="s">
        <v>1488</v>
      </c>
    </row>
    <row r="3191" spans="2:6" x14ac:dyDescent="0.35">
      <c r="B3191" t="s">
        <v>8031</v>
      </c>
      <c r="C3191" t="s">
        <v>8032</v>
      </c>
      <c r="D3191" t="s">
        <v>1487</v>
      </c>
      <c r="E3191" t="s">
        <v>1488</v>
      </c>
      <c r="F3191" t="s">
        <v>1488</v>
      </c>
    </row>
    <row r="3192" spans="2:6" x14ac:dyDescent="0.35">
      <c r="B3192" t="s">
        <v>8033</v>
      </c>
      <c r="C3192" t="s">
        <v>8034</v>
      </c>
      <c r="D3192" t="s">
        <v>1487</v>
      </c>
      <c r="E3192" t="s">
        <v>1488</v>
      </c>
      <c r="F3192" t="s">
        <v>1488</v>
      </c>
    </row>
    <row r="3193" spans="2:6" x14ac:dyDescent="0.35">
      <c r="B3193" t="s">
        <v>8035</v>
      </c>
      <c r="C3193" t="s">
        <v>8036</v>
      </c>
      <c r="D3193" t="s">
        <v>1487</v>
      </c>
      <c r="E3193" t="s">
        <v>1488</v>
      </c>
      <c r="F3193" t="s">
        <v>1488</v>
      </c>
    </row>
    <row r="3194" spans="2:6" x14ac:dyDescent="0.35">
      <c r="B3194" t="s">
        <v>8037</v>
      </c>
      <c r="C3194" t="s">
        <v>8032</v>
      </c>
      <c r="D3194" t="s">
        <v>1487</v>
      </c>
      <c r="E3194" t="s">
        <v>1488</v>
      </c>
      <c r="F3194" t="s">
        <v>1488</v>
      </c>
    </row>
    <row r="3195" spans="2:6" x14ac:dyDescent="0.35">
      <c r="B3195" t="s">
        <v>8038</v>
      </c>
      <c r="C3195" t="s">
        <v>7889</v>
      </c>
      <c r="D3195" t="s">
        <v>1487</v>
      </c>
      <c r="E3195" t="s">
        <v>1488</v>
      </c>
      <c r="F3195" t="s">
        <v>4836</v>
      </c>
    </row>
    <row r="3196" spans="2:6" x14ac:dyDescent="0.35">
      <c r="B3196" t="s">
        <v>8039</v>
      </c>
      <c r="C3196" t="s">
        <v>8040</v>
      </c>
      <c r="D3196" t="s">
        <v>1487</v>
      </c>
      <c r="E3196" t="s">
        <v>1488</v>
      </c>
      <c r="F3196" t="s">
        <v>1488</v>
      </c>
    </row>
    <row r="3197" spans="2:6" x14ac:dyDescent="0.35">
      <c r="B3197" t="s">
        <v>8041</v>
      </c>
      <c r="C3197" t="s">
        <v>8042</v>
      </c>
      <c r="D3197" t="s">
        <v>1487</v>
      </c>
      <c r="E3197" t="s">
        <v>1488</v>
      </c>
      <c r="F3197" t="s">
        <v>1488</v>
      </c>
    </row>
    <row r="3198" spans="2:6" x14ac:dyDescent="0.35">
      <c r="B3198" t="s">
        <v>8043</v>
      </c>
      <c r="C3198" t="s">
        <v>8044</v>
      </c>
      <c r="D3198" t="s">
        <v>1487</v>
      </c>
      <c r="E3198" t="s">
        <v>1488</v>
      </c>
      <c r="F3198" t="s">
        <v>1488</v>
      </c>
    </row>
    <row r="3199" spans="2:6" x14ac:dyDescent="0.35">
      <c r="B3199" t="s">
        <v>8045</v>
      </c>
      <c r="C3199" t="s">
        <v>8046</v>
      </c>
      <c r="D3199" t="s">
        <v>1487</v>
      </c>
      <c r="E3199" t="s">
        <v>1488</v>
      </c>
      <c r="F3199" t="s">
        <v>1488</v>
      </c>
    </row>
    <row r="3200" spans="2:6" x14ac:dyDescent="0.35">
      <c r="B3200" t="s">
        <v>8047</v>
      </c>
      <c r="C3200" t="s">
        <v>7889</v>
      </c>
      <c r="D3200" t="s">
        <v>1487</v>
      </c>
      <c r="E3200" t="s">
        <v>1488</v>
      </c>
      <c r="F3200" t="s">
        <v>8048</v>
      </c>
    </row>
    <row r="3201" spans="2:6" x14ac:dyDescent="0.35">
      <c r="B3201" t="s">
        <v>8049</v>
      </c>
      <c r="C3201" t="s">
        <v>8050</v>
      </c>
      <c r="D3201" t="s">
        <v>1487</v>
      </c>
      <c r="E3201" t="s">
        <v>1488</v>
      </c>
      <c r="F3201" t="s">
        <v>1488</v>
      </c>
    </row>
    <row r="3202" spans="2:6" x14ac:dyDescent="0.35">
      <c r="B3202" t="s">
        <v>8051</v>
      </c>
      <c r="C3202" t="s">
        <v>8052</v>
      </c>
      <c r="D3202" t="s">
        <v>1487</v>
      </c>
      <c r="E3202" t="s">
        <v>1488</v>
      </c>
      <c r="F3202" t="s">
        <v>1488</v>
      </c>
    </row>
    <row r="3203" spans="2:6" x14ac:dyDescent="0.35">
      <c r="B3203" t="s">
        <v>8053</v>
      </c>
      <c r="C3203" t="s">
        <v>8054</v>
      </c>
      <c r="D3203" t="s">
        <v>1487</v>
      </c>
      <c r="E3203" t="s">
        <v>1488</v>
      </c>
      <c r="F3203" t="s">
        <v>1488</v>
      </c>
    </row>
    <row r="3204" spans="2:6" x14ac:dyDescent="0.35">
      <c r="B3204" t="s">
        <v>8055</v>
      </c>
      <c r="C3204" t="s">
        <v>8056</v>
      </c>
      <c r="D3204" t="s">
        <v>1487</v>
      </c>
      <c r="E3204" t="s">
        <v>1488</v>
      </c>
      <c r="F3204" t="s">
        <v>1488</v>
      </c>
    </row>
    <row r="3205" spans="2:6" x14ac:dyDescent="0.35">
      <c r="B3205" t="s">
        <v>8057</v>
      </c>
      <c r="C3205" t="s">
        <v>8058</v>
      </c>
      <c r="D3205" t="s">
        <v>1487</v>
      </c>
      <c r="E3205" t="s">
        <v>1488</v>
      </c>
      <c r="F3205" t="s">
        <v>1488</v>
      </c>
    </row>
    <row r="3206" spans="2:6" x14ac:dyDescent="0.35">
      <c r="B3206" t="s">
        <v>8059</v>
      </c>
      <c r="C3206" t="s">
        <v>8060</v>
      </c>
      <c r="D3206" t="s">
        <v>1487</v>
      </c>
      <c r="E3206" t="s">
        <v>1488</v>
      </c>
      <c r="F3206" t="s">
        <v>1488</v>
      </c>
    </row>
    <row r="3207" spans="2:6" x14ac:dyDescent="0.35">
      <c r="B3207" t="s">
        <v>8061</v>
      </c>
      <c r="C3207" t="s">
        <v>8062</v>
      </c>
      <c r="D3207" t="s">
        <v>1487</v>
      </c>
      <c r="E3207" t="s">
        <v>1488</v>
      </c>
      <c r="F3207" t="s">
        <v>1488</v>
      </c>
    </row>
    <row r="3208" spans="2:6" x14ac:dyDescent="0.35">
      <c r="B3208" t="s">
        <v>8063</v>
      </c>
      <c r="C3208" t="s">
        <v>7889</v>
      </c>
      <c r="D3208" t="s">
        <v>1487</v>
      </c>
      <c r="E3208" t="s">
        <v>1488</v>
      </c>
      <c r="F3208" t="s">
        <v>1488</v>
      </c>
    </row>
    <row r="3209" spans="2:6" x14ac:dyDescent="0.35">
      <c r="B3209" t="s">
        <v>8064</v>
      </c>
      <c r="C3209" t="s">
        <v>8065</v>
      </c>
      <c r="D3209" t="s">
        <v>1487</v>
      </c>
      <c r="E3209" t="s">
        <v>1488</v>
      </c>
      <c r="F3209" t="s">
        <v>1488</v>
      </c>
    </row>
    <row r="3210" spans="2:6" x14ac:dyDescent="0.35">
      <c r="B3210" t="s">
        <v>8066</v>
      </c>
      <c r="C3210" t="s">
        <v>8067</v>
      </c>
      <c r="D3210" t="s">
        <v>1487</v>
      </c>
      <c r="E3210" t="s">
        <v>1488</v>
      </c>
      <c r="F3210" t="s">
        <v>1488</v>
      </c>
    </row>
    <row r="3211" spans="2:6" x14ac:dyDescent="0.35">
      <c r="B3211" t="s">
        <v>8068</v>
      </c>
      <c r="C3211" t="s">
        <v>8069</v>
      </c>
      <c r="D3211" t="s">
        <v>1487</v>
      </c>
      <c r="E3211" t="s">
        <v>1488</v>
      </c>
      <c r="F3211" t="s">
        <v>1488</v>
      </c>
    </row>
    <row r="3212" spans="2:6" x14ac:dyDescent="0.35">
      <c r="B3212" t="s">
        <v>8070</v>
      </c>
      <c r="C3212" t="s">
        <v>8071</v>
      </c>
      <c r="D3212" t="s">
        <v>1487</v>
      </c>
      <c r="E3212" t="s">
        <v>1488</v>
      </c>
      <c r="F3212" t="s">
        <v>1488</v>
      </c>
    </row>
    <row r="3213" spans="2:6" x14ac:dyDescent="0.35">
      <c r="B3213" t="s">
        <v>8072</v>
      </c>
      <c r="C3213" t="s">
        <v>7889</v>
      </c>
      <c r="D3213" t="s">
        <v>1487</v>
      </c>
      <c r="E3213" t="s">
        <v>1488</v>
      </c>
      <c r="F3213" t="s">
        <v>5444</v>
      </c>
    </row>
    <row r="3214" spans="2:6" x14ac:dyDescent="0.35">
      <c r="B3214" t="s">
        <v>8073</v>
      </c>
      <c r="C3214" t="s">
        <v>7957</v>
      </c>
      <c r="D3214" t="s">
        <v>1487</v>
      </c>
      <c r="E3214" t="s">
        <v>1488</v>
      </c>
      <c r="F3214" t="s">
        <v>3557</v>
      </c>
    </row>
    <row r="3215" spans="2:6" x14ac:dyDescent="0.35">
      <c r="B3215" t="s">
        <v>8074</v>
      </c>
      <c r="C3215" t="s">
        <v>8075</v>
      </c>
      <c r="D3215" t="s">
        <v>1487</v>
      </c>
      <c r="E3215" t="s">
        <v>1488</v>
      </c>
      <c r="F3215" t="s">
        <v>1488</v>
      </c>
    </row>
    <row r="3216" spans="2:6" x14ac:dyDescent="0.35">
      <c r="B3216" t="s">
        <v>8076</v>
      </c>
      <c r="C3216" t="s">
        <v>8077</v>
      </c>
      <c r="D3216" t="s">
        <v>1487</v>
      </c>
      <c r="E3216" t="s">
        <v>1488</v>
      </c>
      <c r="F3216" t="s">
        <v>5444</v>
      </c>
    </row>
    <row r="3217" spans="2:6" x14ac:dyDescent="0.35">
      <c r="B3217" t="s">
        <v>8078</v>
      </c>
      <c r="C3217" t="s">
        <v>8079</v>
      </c>
      <c r="D3217" t="s">
        <v>1487</v>
      </c>
      <c r="E3217" t="s">
        <v>1488</v>
      </c>
      <c r="F3217" t="s">
        <v>1488</v>
      </c>
    </row>
    <row r="3218" spans="2:6" x14ac:dyDescent="0.35">
      <c r="B3218" t="s">
        <v>8080</v>
      </c>
      <c r="C3218" t="s">
        <v>8081</v>
      </c>
      <c r="D3218" t="s">
        <v>1487</v>
      </c>
      <c r="E3218" t="s">
        <v>1488</v>
      </c>
      <c r="F3218" t="s">
        <v>1488</v>
      </c>
    </row>
    <row r="3219" spans="2:6" x14ac:dyDescent="0.35">
      <c r="B3219" t="s">
        <v>8082</v>
      </c>
      <c r="C3219" t="s">
        <v>8083</v>
      </c>
      <c r="D3219" t="s">
        <v>1487</v>
      </c>
      <c r="E3219" t="s">
        <v>1488</v>
      </c>
      <c r="F3219" t="s">
        <v>8084</v>
      </c>
    </row>
    <row r="3220" spans="2:6" x14ac:dyDescent="0.35">
      <c r="B3220" t="s">
        <v>8085</v>
      </c>
      <c r="C3220" t="s">
        <v>8086</v>
      </c>
      <c r="D3220" t="s">
        <v>1487</v>
      </c>
      <c r="E3220" t="s">
        <v>1488</v>
      </c>
      <c r="F3220" t="s">
        <v>1488</v>
      </c>
    </row>
    <row r="3221" spans="2:6" x14ac:dyDescent="0.35">
      <c r="B3221" t="s">
        <v>8087</v>
      </c>
      <c r="C3221" t="s">
        <v>8088</v>
      </c>
      <c r="D3221" t="s">
        <v>1487</v>
      </c>
      <c r="E3221" t="s">
        <v>1488</v>
      </c>
      <c r="F3221" t="s">
        <v>1488</v>
      </c>
    </row>
    <row r="3222" spans="2:6" x14ac:dyDescent="0.35">
      <c r="B3222" t="s">
        <v>8089</v>
      </c>
      <c r="C3222" t="s">
        <v>8090</v>
      </c>
      <c r="D3222" t="s">
        <v>1487</v>
      </c>
      <c r="E3222" t="s">
        <v>1488</v>
      </c>
      <c r="F3222" t="s">
        <v>3557</v>
      </c>
    </row>
    <row r="3223" spans="2:6" x14ac:dyDescent="0.35">
      <c r="B3223" t="s">
        <v>8091</v>
      </c>
      <c r="C3223" t="s">
        <v>8092</v>
      </c>
      <c r="D3223" t="s">
        <v>1487</v>
      </c>
      <c r="E3223" t="s">
        <v>1488</v>
      </c>
      <c r="F3223" t="s">
        <v>1488</v>
      </c>
    </row>
    <row r="3224" spans="2:6" x14ac:dyDescent="0.35">
      <c r="B3224" t="s">
        <v>8093</v>
      </c>
      <c r="C3224" t="s">
        <v>8094</v>
      </c>
      <c r="D3224" t="s">
        <v>1487</v>
      </c>
      <c r="E3224" t="s">
        <v>1488</v>
      </c>
      <c r="F3224" t="s">
        <v>1488</v>
      </c>
    </row>
    <row r="3225" spans="2:6" x14ac:dyDescent="0.35">
      <c r="B3225" t="s">
        <v>8095</v>
      </c>
      <c r="C3225" t="s">
        <v>8096</v>
      </c>
      <c r="D3225" t="s">
        <v>1487</v>
      </c>
      <c r="E3225" t="s">
        <v>1529</v>
      </c>
      <c r="F3225" t="s">
        <v>8097</v>
      </c>
    </row>
    <row r="3226" spans="2:6" x14ac:dyDescent="0.35">
      <c r="B3226" t="s">
        <v>8098</v>
      </c>
      <c r="C3226" t="s">
        <v>8099</v>
      </c>
      <c r="D3226" t="s">
        <v>1487</v>
      </c>
      <c r="E3226" t="s">
        <v>1488</v>
      </c>
      <c r="F3226" t="s">
        <v>1488</v>
      </c>
    </row>
    <row r="3227" spans="2:6" x14ac:dyDescent="0.35">
      <c r="B3227" t="s">
        <v>8100</v>
      </c>
      <c r="C3227" t="s">
        <v>8101</v>
      </c>
      <c r="D3227" t="s">
        <v>1487</v>
      </c>
      <c r="E3227" t="s">
        <v>1488</v>
      </c>
      <c r="F3227" t="s">
        <v>1488</v>
      </c>
    </row>
    <row r="3228" spans="2:6" x14ac:dyDescent="0.35">
      <c r="B3228" t="s">
        <v>8102</v>
      </c>
      <c r="C3228" t="s">
        <v>8101</v>
      </c>
      <c r="D3228" t="s">
        <v>1487</v>
      </c>
      <c r="E3228" t="s">
        <v>1488</v>
      </c>
      <c r="F3228" t="s">
        <v>1488</v>
      </c>
    </row>
    <row r="3229" spans="2:6" x14ac:dyDescent="0.35">
      <c r="B3229" t="s">
        <v>8103</v>
      </c>
      <c r="C3229" t="s">
        <v>8104</v>
      </c>
      <c r="D3229" t="s">
        <v>1487</v>
      </c>
      <c r="E3229" t="s">
        <v>1488</v>
      </c>
      <c r="F3229" t="s">
        <v>1488</v>
      </c>
    </row>
    <row r="3230" spans="2:6" x14ac:dyDescent="0.35">
      <c r="B3230" t="s">
        <v>8105</v>
      </c>
      <c r="C3230" t="s">
        <v>8106</v>
      </c>
      <c r="D3230" t="s">
        <v>1487</v>
      </c>
      <c r="E3230" t="s">
        <v>1488</v>
      </c>
      <c r="F3230" t="s">
        <v>8107</v>
      </c>
    </row>
    <row r="3231" spans="2:6" x14ac:dyDescent="0.35">
      <c r="B3231" t="s">
        <v>8108</v>
      </c>
      <c r="C3231" t="s">
        <v>8109</v>
      </c>
      <c r="D3231" t="s">
        <v>1487</v>
      </c>
      <c r="E3231" t="s">
        <v>1488</v>
      </c>
      <c r="F3231" t="s">
        <v>1488</v>
      </c>
    </row>
    <row r="3232" spans="2:6" x14ac:dyDescent="0.35">
      <c r="B3232" t="s">
        <v>8110</v>
      </c>
      <c r="C3232" t="s">
        <v>8111</v>
      </c>
      <c r="D3232" t="s">
        <v>1487</v>
      </c>
      <c r="E3232" t="s">
        <v>1488</v>
      </c>
      <c r="F3232" t="s">
        <v>1488</v>
      </c>
    </row>
    <row r="3233" spans="2:6" x14ac:dyDescent="0.35">
      <c r="B3233" t="s">
        <v>8112</v>
      </c>
      <c r="C3233" t="s">
        <v>8113</v>
      </c>
      <c r="D3233" t="s">
        <v>1487</v>
      </c>
      <c r="E3233" t="s">
        <v>1488</v>
      </c>
      <c r="F3233" t="s">
        <v>1488</v>
      </c>
    </row>
    <row r="3234" spans="2:6" x14ac:dyDescent="0.35">
      <c r="B3234" t="s">
        <v>8114</v>
      </c>
      <c r="C3234" t="s">
        <v>8115</v>
      </c>
      <c r="D3234" t="s">
        <v>1487</v>
      </c>
      <c r="E3234" t="s">
        <v>1488</v>
      </c>
      <c r="F3234" t="s">
        <v>1488</v>
      </c>
    </row>
    <row r="3235" spans="2:6" x14ac:dyDescent="0.35">
      <c r="B3235" t="s">
        <v>8116</v>
      </c>
      <c r="C3235" t="s">
        <v>8117</v>
      </c>
      <c r="D3235" t="s">
        <v>1487</v>
      </c>
      <c r="E3235" t="s">
        <v>1488</v>
      </c>
      <c r="F3235" t="s">
        <v>1488</v>
      </c>
    </row>
    <row r="3236" spans="2:6" x14ac:dyDescent="0.35">
      <c r="B3236" t="s">
        <v>8118</v>
      </c>
      <c r="C3236" t="s">
        <v>8119</v>
      </c>
      <c r="D3236" t="s">
        <v>1487</v>
      </c>
      <c r="E3236" t="s">
        <v>1488</v>
      </c>
      <c r="F3236" t="s">
        <v>1488</v>
      </c>
    </row>
    <row r="3237" spans="2:6" x14ac:dyDescent="0.35">
      <c r="B3237" t="s">
        <v>8120</v>
      </c>
      <c r="C3237" t="s">
        <v>8121</v>
      </c>
      <c r="D3237" t="s">
        <v>1487</v>
      </c>
      <c r="E3237" t="s">
        <v>1488</v>
      </c>
      <c r="F3237" t="s">
        <v>1488</v>
      </c>
    </row>
    <row r="3238" spans="2:6" x14ac:dyDescent="0.35">
      <c r="B3238" t="s">
        <v>8122</v>
      </c>
      <c r="C3238" t="s">
        <v>8004</v>
      </c>
      <c r="D3238" t="s">
        <v>1487</v>
      </c>
      <c r="E3238" t="s">
        <v>1488</v>
      </c>
      <c r="F3238" t="s">
        <v>5444</v>
      </c>
    </row>
    <row r="3239" spans="2:6" x14ac:dyDescent="0.35">
      <c r="B3239" t="s">
        <v>8123</v>
      </c>
      <c r="C3239" t="s">
        <v>8004</v>
      </c>
      <c r="D3239" t="s">
        <v>1487</v>
      </c>
      <c r="E3239" t="s">
        <v>1488</v>
      </c>
      <c r="F3239" t="s">
        <v>1488</v>
      </c>
    </row>
    <row r="3240" spans="2:6" x14ac:dyDescent="0.35">
      <c r="B3240" t="s">
        <v>8124</v>
      </c>
      <c r="C3240" t="s">
        <v>8125</v>
      </c>
      <c r="D3240" t="s">
        <v>1487</v>
      </c>
      <c r="E3240" t="s">
        <v>1488</v>
      </c>
      <c r="F3240" t="s">
        <v>1488</v>
      </c>
    </row>
    <row r="3241" spans="2:6" x14ac:dyDescent="0.35">
      <c r="B3241" t="s">
        <v>8126</v>
      </c>
      <c r="C3241" t="s">
        <v>8127</v>
      </c>
      <c r="D3241" t="s">
        <v>1487</v>
      </c>
      <c r="E3241" t="s">
        <v>1488</v>
      </c>
      <c r="F3241" t="s">
        <v>1488</v>
      </c>
    </row>
    <row r="3242" spans="2:6" x14ac:dyDescent="0.35">
      <c r="B3242" t="s">
        <v>8128</v>
      </c>
      <c r="C3242" t="s">
        <v>8129</v>
      </c>
      <c r="D3242" t="s">
        <v>1487</v>
      </c>
      <c r="E3242" t="s">
        <v>1488</v>
      </c>
      <c r="F3242" t="s">
        <v>1488</v>
      </c>
    </row>
    <row r="3243" spans="2:6" x14ac:dyDescent="0.35">
      <c r="B3243" t="s">
        <v>8130</v>
      </c>
      <c r="C3243" t="s">
        <v>8131</v>
      </c>
      <c r="D3243" t="s">
        <v>1487</v>
      </c>
      <c r="E3243" t="s">
        <v>1488</v>
      </c>
      <c r="F3243" t="s">
        <v>1488</v>
      </c>
    </row>
    <row r="3244" spans="2:6" x14ac:dyDescent="0.35">
      <c r="B3244" t="s">
        <v>8132</v>
      </c>
      <c r="C3244" t="s">
        <v>8133</v>
      </c>
      <c r="D3244" t="s">
        <v>1487</v>
      </c>
      <c r="E3244" t="s">
        <v>1488</v>
      </c>
      <c r="F3244" t="s">
        <v>1488</v>
      </c>
    </row>
    <row r="3245" spans="2:6" x14ac:dyDescent="0.35">
      <c r="B3245" t="s">
        <v>8134</v>
      </c>
      <c r="C3245" t="s">
        <v>8135</v>
      </c>
      <c r="D3245" t="s">
        <v>1487</v>
      </c>
      <c r="E3245" t="s">
        <v>1488</v>
      </c>
      <c r="F3245" t="s">
        <v>5444</v>
      </c>
    </row>
    <row r="3246" spans="2:6" x14ac:dyDescent="0.35">
      <c r="B3246" t="s">
        <v>8136</v>
      </c>
      <c r="C3246" t="s">
        <v>8137</v>
      </c>
      <c r="D3246" t="s">
        <v>1487</v>
      </c>
      <c r="E3246" t="s">
        <v>1488</v>
      </c>
      <c r="F3246" t="s">
        <v>1488</v>
      </c>
    </row>
    <row r="3247" spans="2:6" x14ac:dyDescent="0.35">
      <c r="B3247" t="s">
        <v>8138</v>
      </c>
      <c r="C3247" t="s">
        <v>8139</v>
      </c>
      <c r="D3247" t="s">
        <v>1487</v>
      </c>
      <c r="E3247" t="s">
        <v>1488</v>
      </c>
      <c r="F3247" t="s">
        <v>5444</v>
      </c>
    </row>
    <row r="3248" spans="2:6" x14ac:dyDescent="0.35">
      <c r="B3248" t="s">
        <v>8140</v>
      </c>
      <c r="C3248" t="s">
        <v>8141</v>
      </c>
      <c r="D3248" t="s">
        <v>1487</v>
      </c>
      <c r="E3248" t="s">
        <v>1488</v>
      </c>
      <c r="F3248" t="s">
        <v>2854</v>
      </c>
    </row>
    <row r="3249" spans="2:6" x14ac:dyDescent="0.35">
      <c r="B3249" t="s">
        <v>8142</v>
      </c>
      <c r="C3249" t="s">
        <v>8143</v>
      </c>
      <c r="D3249" t="s">
        <v>1487</v>
      </c>
      <c r="E3249" t="s">
        <v>1488</v>
      </c>
      <c r="F3249" t="s">
        <v>1488</v>
      </c>
    </row>
    <row r="3250" spans="2:6" x14ac:dyDescent="0.35">
      <c r="B3250" t="s">
        <v>8144</v>
      </c>
      <c r="C3250" t="s">
        <v>8145</v>
      </c>
      <c r="D3250" t="s">
        <v>1487</v>
      </c>
      <c r="E3250" t="s">
        <v>1488</v>
      </c>
      <c r="F3250" t="s">
        <v>1488</v>
      </c>
    </row>
    <row r="3251" spans="2:6" x14ac:dyDescent="0.35">
      <c r="B3251" t="s">
        <v>8146</v>
      </c>
      <c r="C3251" t="s">
        <v>8147</v>
      </c>
      <c r="D3251" t="s">
        <v>1487</v>
      </c>
      <c r="E3251" t="s">
        <v>1488</v>
      </c>
      <c r="F3251" t="s">
        <v>1488</v>
      </c>
    </row>
    <row r="3252" spans="2:6" x14ac:dyDescent="0.35">
      <c r="B3252" t="s">
        <v>8148</v>
      </c>
      <c r="C3252" t="s">
        <v>8149</v>
      </c>
      <c r="D3252" t="s">
        <v>1487</v>
      </c>
      <c r="E3252" t="s">
        <v>1488</v>
      </c>
      <c r="F3252" t="s">
        <v>1488</v>
      </c>
    </row>
    <row r="3253" spans="2:6" x14ac:dyDescent="0.35">
      <c r="B3253" t="s">
        <v>8150</v>
      </c>
      <c r="C3253" t="s">
        <v>8151</v>
      </c>
      <c r="D3253" t="s">
        <v>1487</v>
      </c>
      <c r="E3253" t="s">
        <v>1488</v>
      </c>
      <c r="F3253" t="s">
        <v>1488</v>
      </c>
    </row>
    <row r="3254" spans="2:6" x14ac:dyDescent="0.35">
      <c r="B3254" t="s">
        <v>8152</v>
      </c>
      <c r="C3254" t="s">
        <v>8153</v>
      </c>
      <c r="D3254" t="s">
        <v>1487</v>
      </c>
      <c r="E3254" t="s">
        <v>1488</v>
      </c>
      <c r="F3254" t="s">
        <v>5444</v>
      </c>
    </row>
    <row r="3255" spans="2:6" x14ac:dyDescent="0.35">
      <c r="B3255" t="s">
        <v>8154</v>
      </c>
      <c r="C3255" t="s">
        <v>8155</v>
      </c>
      <c r="D3255" t="s">
        <v>1487</v>
      </c>
      <c r="E3255" t="s">
        <v>1488</v>
      </c>
      <c r="F3255" t="s">
        <v>1488</v>
      </c>
    </row>
    <row r="3256" spans="2:6" x14ac:dyDescent="0.35">
      <c r="B3256" t="s">
        <v>8156</v>
      </c>
      <c r="C3256" t="s">
        <v>8157</v>
      </c>
      <c r="D3256" t="s">
        <v>1487</v>
      </c>
      <c r="E3256" t="s">
        <v>1488</v>
      </c>
      <c r="F3256" t="s">
        <v>1488</v>
      </c>
    </row>
    <row r="3257" spans="2:6" x14ac:dyDescent="0.35">
      <c r="B3257" t="s">
        <v>8158</v>
      </c>
      <c r="C3257" t="s">
        <v>8159</v>
      </c>
      <c r="D3257" t="s">
        <v>1487</v>
      </c>
      <c r="E3257" t="s">
        <v>1488</v>
      </c>
      <c r="F3257" t="s">
        <v>1488</v>
      </c>
    </row>
    <row r="3258" spans="2:6" x14ac:dyDescent="0.35">
      <c r="B3258" t="s">
        <v>8160</v>
      </c>
      <c r="C3258" t="s">
        <v>8161</v>
      </c>
      <c r="D3258" t="s">
        <v>1487</v>
      </c>
      <c r="E3258" t="s">
        <v>1488</v>
      </c>
      <c r="F3258" t="s">
        <v>1488</v>
      </c>
    </row>
    <row r="3259" spans="2:6" x14ac:dyDescent="0.35">
      <c r="B3259" t="s">
        <v>8162</v>
      </c>
      <c r="C3259" t="s">
        <v>8163</v>
      </c>
      <c r="D3259" t="s">
        <v>1487</v>
      </c>
      <c r="E3259" t="s">
        <v>1488</v>
      </c>
      <c r="F3259" t="s">
        <v>1488</v>
      </c>
    </row>
    <row r="3260" spans="2:6" x14ac:dyDescent="0.35">
      <c r="B3260" t="s">
        <v>8164</v>
      </c>
      <c r="C3260" t="s">
        <v>8165</v>
      </c>
      <c r="D3260" t="s">
        <v>1487</v>
      </c>
      <c r="E3260" t="s">
        <v>1488</v>
      </c>
      <c r="F3260" t="s">
        <v>1488</v>
      </c>
    </row>
    <row r="3261" spans="2:6" x14ac:dyDescent="0.35">
      <c r="B3261" t="s">
        <v>8166</v>
      </c>
      <c r="C3261" t="s">
        <v>8167</v>
      </c>
      <c r="D3261" t="s">
        <v>1487</v>
      </c>
      <c r="E3261" t="s">
        <v>1488</v>
      </c>
      <c r="F3261" t="s">
        <v>1488</v>
      </c>
    </row>
    <row r="3262" spans="2:6" x14ac:dyDescent="0.35">
      <c r="B3262" t="s">
        <v>8168</v>
      </c>
      <c r="C3262" t="s">
        <v>8169</v>
      </c>
      <c r="D3262" t="s">
        <v>1487</v>
      </c>
      <c r="E3262" t="s">
        <v>1488</v>
      </c>
      <c r="F3262" t="s">
        <v>1488</v>
      </c>
    </row>
    <row r="3263" spans="2:6" x14ac:dyDescent="0.35">
      <c r="B3263" t="s">
        <v>8170</v>
      </c>
      <c r="C3263" t="s">
        <v>8171</v>
      </c>
      <c r="D3263" t="s">
        <v>1487</v>
      </c>
      <c r="E3263" t="s">
        <v>1488</v>
      </c>
      <c r="F3263" t="s">
        <v>1488</v>
      </c>
    </row>
    <row r="3264" spans="2:6" x14ac:dyDescent="0.35">
      <c r="B3264" t="s">
        <v>8172</v>
      </c>
      <c r="C3264" t="s">
        <v>8173</v>
      </c>
      <c r="D3264" t="s">
        <v>1487</v>
      </c>
      <c r="E3264" t="s">
        <v>4067</v>
      </c>
      <c r="F3264" t="s">
        <v>1488</v>
      </c>
    </row>
    <row r="3265" spans="2:6" x14ac:dyDescent="0.35">
      <c r="B3265" t="s">
        <v>8174</v>
      </c>
      <c r="C3265" t="s">
        <v>8175</v>
      </c>
      <c r="D3265" t="s">
        <v>1487</v>
      </c>
      <c r="E3265" t="s">
        <v>1488</v>
      </c>
      <c r="F3265" t="s">
        <v>1488</v>
      </c>
    </row>
    <row r="3266" spans="2:6" x14ac:dyDescent="0.35">
      <c r="B3266" t="s">
        <v>8176</v>
      </c>
      <c r="C3266" t="s">
        <v>8177</v>
      </c>
      <c r="D3266" t="s">
        <v>1487</v>
      </c>
      <c r="E3266" t="s">
        <v>1488</v>
      </c>
      <c r="F3266" t="s">
        <v>1488</v>
      </c>
    </row>
    <row r="3267" spans="2:6" x14ac:dyDescent="0.35">
      <c r="B3267" t="s">
        <v>8178</v>
      </c>
      <c r="C3267" t="s">
        <v>8179</v>
      </c>
      <c r="D3267" t="s">
        <v>1487</v>
      </c>
      <c r="E3267" t="s">
        <v>1488</v>
      </c>
      <c r="F3267" t="s">
        <v>1488</v>
      </c>
    </row>
    <row r="3268" spans="2:6" x14ac:dyDescent="0.35">
      <c r="B3268" t="s">
        <v>8180</v>
      </c>
      <c r="C3268" t="s">
        <v>8181</v>
      </c>
      <c r="D3268" t="s">
        <v>1487</v>
      </c>
      <c r="E3268" t="s">
        <v>1488</v>
      </c>
      <c r="F3268" t="s">
        <v>1488</v>
      </c>
    </row>
    <row r="3269" spans="2:6" x14ac:dyDescent="0.35">
      <c r="B3269" t="s">
        <v>8182</v>
      </c>
      <c r="C3269" t="s">
        <v>8183</v>
      </c>
      <c r="D3269" t="s">
        <v>1487</v>
      </c>
      <c r="E3269" t="s">
        <v>1488</v>
      </c>
      <c r="F3269" t="s">
        <v>1488</v>
      </c>
    </row>
    <row r="3270" spans="2:6" x14ac:dyDescent="0.35">
      <c r="B3270" t="s">
        <v>8184</v>
      </c>
      <c r="C3270" t="s">
        <v>8185</v>
      </c>
      <c r="D3270" t="s">
        <v>1487</v>
      </c>
      <c r="E3270" t="s">
        <v>1488</v>
      </c>
      <c r="F3270" t="s">
        <v>1488</v>
      </c>
    </row>
    <row r="3271" spans="2:6" x14ac:dyDescent="0.35">
      <c r="B3271" t="s">
        <v>8186</v>
      </c>
      <c r="C3271" t="s">
        <v>8187</v>
      </c>
      <c r="D3271" t="s">
        <v>1487</v>
      </c>
      <c r="E3271" t="s">
        <v>1488</v>
      </c>
      <c r="F3271" t="s">
        <v>1488</v>
      </c>
    </row>
    <row r="3272" spans="2:6" x14ac:dyDescent="0.35">
      <c r="B3272" t="s">
        <v>8188</v>
      </c>
      <c r="C3272" t="s">
        <v>8189</v>
      </c>
      <c r="D3272" t="s">
        <v>1487</v>
      </c>
      <c r="E3272" t="s">
        <v>1488</v>
      </c>
      <c r="F3272" t="s">
        <v>1488</v>
      </c>
    </row>
    <row r="3273" spans="2:6" x14ac:dyDescent="0.35">
      <c r="B3273" t="s">
        <v>8190</v>
      </c>
      <c r="C3273" t="s">
        <v>8191</v>
      </c>
      <c r="D3273" t="s">
        <v>1487</v>
      </c>
      <c r="E3273" t="s">
        <v>1488</v>
      </c>
      <c r="F3273" t="s">
        <v>1488</v>
      </c>
    </row>
    <row r="3274" spans="2:6" x14ac:dyDescent="0.35">
      <c r="B3274" t="s">
        <v>8192</v>
      </c>
      <c r="C3274" t="s">
        <v>8193</v>
      </c>
      <c r="D3274" t="s">
        <v>1487</v>
      </c>
      <c r="E3274" t="s">
        <v>1488</v>
      </c>
      <c r="F3274" t="s">
        <v>1488</v>
      </c>
    </row>
    <row r="3275" spans="2:6" x14ac:dyDescent="0.35">
      <c r="B3275" t="s">
        <v>8194</v>
      </c>
      <c r="C3275" t="s">
        <v>8195</v>
      </c>
      <c r="D3275" t="s">
        <v>1487</v>
      </c>
      <c r="E3275" t="s">
        <v>1488</v>
      </c>
      <c r="F3275" t="s">
        <v>8196</v>
      </c>
    </row>
    <row r="3276" spans="2:6" x14ac:dyDescent="0.35">
      <c r="B3276" t="s">
        <v>8197</v>
      </c>
      <c r="C3276" t="s">
        <v>8198</v>
      </c>
      <c r="D3276" t="s">
        <v>1487</v>
      </c>
      <c r="E3276" t="s">
        <v>1488</v>
      </c>
      <c r="F3276" t="s">
        <v>1488</v>
      </c>
    </row>
    <row r="3277" spans="2:6" x14ac:dyDescent="0.35">
      <c r="B3277" t="s">
        <v>8199</v>
      </c>
      <c r="C3277" t="s">
        <v>8200</v>
      </c>
      <c r="D3277" t="s">
        <v>1487</v>
      </c>
      <c r="E3277" t="s">
        <v>1488</v>
      </c>
      <c r="F3277" t="s">
        <v>1488</v>
      </c>
    </row>
    <row r="3278" spans="2:6" x14ac:dyDescent="0.35">
      <c r="B3278" t="s">
        <v>8201</v>
      </c>
      <c r="C3278" t="s">
        <v>8202</v>
      </c>
      <c r="D3278" t="s">
        <v>1487</v>
      </c>
      <c r="E3278" t="s">
        <v>1488</v>
      </c>
      <c r="F3278" t="s">
        <v>1488</v>
      </c>
    </row>
    <row r="3279" spans="2:6" x14ac:dyDescent="0.35">
      <c r="B3279" t="s">
        <v>8203</v>
      </c>
      <c r="C3279" t="s">
        <v>8204</v>
      </c>
      <c r="D3279" t="s">
        <v>1487</v>
      </c>
      <c r="E3279" t="s">
        <v>1488</v>
      </c>
      <c r="F3279" t="s">
        <v>1488</v>
      </c>
    </row>
    <row r="3280" spans="2:6" x14ac:dyDescent="0.35">
      <c r="B3280" t="s">
        <v>8205</v>
      </c>
      <c r="C3280" t="s">
        <v>8206</v>
      </c>
      <c r="D3280" t="s">
        <v>1487</v>
      </c>
      <c r="E3280" t="s">
        <v>1488</v>
      </c>
      <c r="F3280" t="s">
        <v>1488</v>
      </c>
    </row>
    <row r="3281" spans="2:6" x14ac:dyDescent="0.35">
      <c r="B3281" t="s">
        <v>8207</v>
      </c>
      <c r="C3281" t="s">
        <v>8208</v>
      </c>
      <c r="D3281" t="s">
        <v>1487</v>
      </c>
      <c r="E3281" t="s">
        <v>1488</v>
      </c>
      <c r="F3281" t="s">
        <v>1488</v>
      </c>
    </row>
    <row r="3282" spans="2:6" x14ac:dyDescent="0.35">
      <c r="B3282" t="s">
        <v>8209</v>
      </c>
      <c r="C3282" t="s">
        <v>8210</v>
      </c>
      <c r="D3282" t="s">
        <v>1487</v>
      </c>
      <c r="E3282" t="s">
        <v>1488</v>
      </c>
      <c r="F3282" t="s">
        <v>3557</v>
      </c>
    </row>
    <row r="3283" spans="2:6" x14ac:dyDescent="0.35">
      <c r="B3283" t="s">
        <v>8211</v>
      </c>
      <c r="C3283" t="s">
        <v>8212</v>
      </c>
      <c r="D3283" t="s">
        <v>1487</v>
      </c>
      <c r="E3283" t="s">
        <v>1488</v>
      </c>
      <c r="F3283" t="s">
        <v>1488</v>
      </c>
    </row>
    <row r="3284" spans="2:6" x14ac:dyDescent="0.35">
      <c r="B3284" t="s">
        <v>8213</v>
      </c>
      <c r="C3284" t="s">
        <v>8214</v>
      </c>
      <c r="D3284" t="s">
        <v>1487</v>
      </c>
      <c r="E3284" t="s">
        <v>1488</v>
      </c>
      <c r="F3284" t="s">
        <v>1488</v>
      </c>
    </row>
    <row r="3285" spans="2:6" x14ac:dyDescent="0.35">
      <c r="B3285" t="s">
        <v>8215</v>
      </c>
      <c r="C3285" t="s">
        <v>8216</v>
      </c>
      <c r="D3285" t="s">
        <v>1487</v>
      </c>
      <c r="E3285" t="s">
        <v>1488</v>
      </c>
      <c r="F3285" t="s">
        <v>1488</v>
      </c>
    </row>
    <row r="3286" spans="2:6" x14ac:dyDescent="0.35">
      <c r="B3286" t="s">
        <v>8217</v>
      </c>
      <c r="C3286" t="s">
        <v>8218</v>
      </c>
      <c r="D3286" t="s">
        <v>1487</v>
      </c>
      <c r="E3286" t="s">
        <v>1488</v>
      </c>
      <c r="F3286" t="s">
        <v>1488</v>
      </c>
    </row>
    <row r="3287" spans="2:6" x14ac:dyDescent="0.35">
      <c r="B3287" t="s">
        <v>8219</v>
      </c>
      <c r="C3287" t="s">
        <v>8220</v>
      </c>
      <c r="D3287" t="s">
        <v>1487</v>
      </c>
      <c r="E3287" t="s">
        <v>1488</v>
      </c>
      <c r="F3287" t="s">
        <v>5444</v>
      </c>
    </row>
    <row r="3288" spans="2:6" x14ac:dyDescent="0.35">
      <c r="B3288" t="s">
        <v>8221</v>
      </c>
      <c r="C3288" t="s">
        <v>8222</v>
      </c>
      <c r="D3288" t="s">
        <v>1487</v>
      </c>
      <c r="E3288" t="s">
        <v>1488</v>
      </c>
      <c r="F3288" t="s">
        <v>7947</v>
      </c>
    </row>
    <row r="3289" spans="2:6" x14ac:dyDescent="0.35">
      <c r="B3289" t="s">
        <v>8223</v>
      </c>
      <c r="C3289" t="s">
        <v>8224</v>
      </c>
      <c r="D3289" t="s">
        <v>1487</v>
      </c>
      <c r="E3289" t="s">
        <v>1488</v>
      </c>
      <c r="F3289" t="s">
        <v>1488</v>
      </c>
    </row>
    <row r="3290" spans="2:6" x14ac:dyDescent="0.35">
      <c r="B3290" t="s">
        <v>8225</v>
      </c>
      <c r="C3290" t="s">
        <v>8226</v>
      </c>
      <c r="D3290" t="s">
        <v>1487</v>
      </c>
      <c r="E3290" t="s">
        <v>1488</v>
      </c>
      <c r="F3290" t="s">
        <v>1709</v>
      </c>
    </row>
    <row r="3291" spans="2:6" x14ac:dyDescent="0.35">
      <c r="B3291" t="s">
        <v>8227</v>
      </c>
      <c r="C3291" t="s">
        <v>8228</v>
      </c>
      <c r="D3291" t="s">
        <v>1487</v>
      </c>
      <c r="E3291" t="s">
        <v>1488</v>
      </c>
      <c r="F3291" t="s">
        <v>1709</v>
      </c>
    </row>
    <row r="3292" spans="2:6" x14ac:dyDescent="0.35">
      <c r="B3292" t="s">
        <v>8229</v>
      </c>
      <c r="C3292" t="s">
        <v>8230</v>
      </c>
      <c r="D3292" t="s">
        <v>1487</v>
      </c>
      <c r="E3292" t="s">
        <v>1488</v>
      </c>
      <c r="F3292" t="s">
        <v>4322</v>
      </c>
    </row>
    <row r="3293" spans="2:6" x14ac:dyDescent="0.35">
      <c r="B3293" t="s">
        <v>8231</v>
      </c>
      <c r="C3293" t="s">
        <v>8232</v>
      </c>
      <c r="D3293" t="s">
        <v>1487</v>
      </c>
      <c r="E3293" t="s">
        <v>1488</v>
      </c>
      <c r="F3293" t="s">
        <v>1488</v>
      </c>
    </row>
    <row r="3294" spans="2:6" x14ac:dyDescent="0.35">
      <c r="B3294" t="s">
        <v>8233</v>
      </c>
      <c r="C3294" t="s">
        <v>8234</v>
      </c>
      <c r="D3294" t="s">
        <v>1487</v>
      </c>
      <c r="E3294" t="s">
        <v>1488</v>
      </c>
      <c r="F3294" t="s">
        <v>4118</v>
      </c>
    </row>
    <row r="3295" spans="2:6" x14ac:dyDescent="0.35">
      <c r="B3295" t="s">
        <v>8235</v>
      </c>
      <c r="C3295" t="s">
        <v>8236</v>
      </c>
      <c r="D3295" t="s">
        <v>1487</v>
      </c>
      <c r="E3295" t="s">
        <v>1488</v>
      </c>
      <c r="F3295" t="s">
        <v>1488</v>
      </c>
    </row>
    <row r="3296" spans="2:6" x14ac:dyDescent="0.35">
      <c r="B3296" t="s">
        <v>8237</v>
      </c>
      <c r="C3296" t="s">
        <v>8238</v>
      </c>
      <c r="D3296" t="s">
        <v>1487</v>
      </c>
      <c r="E3296" t="s">
        <v>1488</v>
      </c>
      <c r="F3296" t="s">
        <v>1488</v>
      </c>
    </row>
    <row r="3297" spans="2:6" x14ac:dyDescent="0.35">
      <c r="B3297" t="s">
        <v>8239</v>
      </c>
      <c r="C3297" t="s">
        <v>8240</v>
      </c>
      <c r="D3297" t="s">
        <v>1487</v>
      </c>
      <c r="E3297" t="s">
        <v>1488</v>
      </c>
      <c r="F3297" t="s">
        <v>1488</v>
      </c>
    </row>
    <row r="3298" spans="2:6" x14ac:dyDescent="0.35">
      <c r="B3298" t="s">
        <v>8241</v>
      </c>
      <c r="C3298" t="s">
        <v>8242</v>
      </c>
      <c r="D3298" t="s">
        <v>1487</v>
      </c>
      <c r="E3298" t="s">
        <v>1488</v>
      </c>
      <c r="F3298" t="s">
        <v>1488</v>
      </c>
    </row>
    <row r="3299" spans="2:6" x14ac:dyDescent="0.35">
      <c r="B3299" t="s">
        <v>8243</v>
      </c>
      <c r="C3299" t="s">
        <v>8244</v>
      </c>
      <c r="D3299" t="s">
        <v>1487</v>
      </c>
      <c r="E3299" t="s">
        <v>1488</v>
      </c>
      <c r="F3299" t="s">
        <v>2160</v>
      </c>
    </row>
    <row r="3300" spans="2:6" x14ac:dyDescent="0.35">
      <c r="B3300" t="s">
        <v>8245</v>
      </c>
      <c r="C3300" t="s">
        <v>8246</v>
      </c>
      <c r="D3300" t="s">
        <v>1487</v>
      </c>
      <c r="E3300" t="s">
        <v>1488</v>
      </c>
      <c r="F3300" t="s">
        <v>1488</v>
      </c>
    </row>
    <row r="3301" spans="2:6" x14ac:dyDescent="0.35">
      <c r="B3301" t="s">
        <v>8247</v>
      </c>
      <c r="C3301" t="s">
        <v>8248</v>
      </c>
      <c r="D3301" t="s">
        <v>1487</v>
      </c>
      <c r="E3301" t="s">
        <v>1488</v>
      </c>
      <c r="F3301" t="s">
        <v>2626</v>
      </c>
    </row>
    <row r="3302" spans="2:6" x14ac:dyDescent="0.35">
      <c r="B3302" t="s">
        <v>8249</v>
      </c>
      <c r="C3302" t="s">
        <v>8250</v>
      </c>
      <c r="D3302" t="s">
        <v>1487</v>
      </c>
      <c r="E3302" t="s">
        <v>1488</v>
      </c>
      <c r="F3302" t="s">
        <v>2626</v>
      </c>
    </row>
    <row r="3303" spans="2:6" x14ac:dyDescent="0.35">
      <c r="B3303" t="s">
        <v>8251</v>
      </c>
      <c r="C3303" t="s">
        <v>8252</v>
      </c>
      <c r="D3303" t="s">
        <v>1487</v>
      </c>
      <c r="E3303" t="s">
        <v>1488</v>
      </c>
      <c r="F3303" t="s">
        <v>1738</v>
      </c>
    </row>
    <row r="3304" spans="2:6" x14ac:dyDescent="0.35">
      <c r="B3304" t="s">
        <v>8253</v>
      </c>
      <c r="C3304" t="s">
        <v>8254</v>
      </c>
      <c r="D3304" t="s">
        <v>1487</v>
      </c>
      <c r="E3304" t="s">
        <v>1488</v>
      </c>
      <c r="F3304" t="s">
        <v>1738</v>
      </c>
    </row>
    <row r="3305" spans="2:6" x14ac:dyDescent="0.35">
      <c r="B3305" t="s">
        <v>8255</v>
      </c>
      <c r="C3305" t="s">
        <v>8254</v>
      </c>
      <c r="D3305" t="s">
        <v>1487</v>
      </c>
      <c r="E3305" t="s">
        <v>1488</v>
      </c>
      <c r="F3305" t="s">
        <v>2409</v>
      </c>
    </row>
    <row r="3306" spans="2:6" x14ac:dyDescent="0.35">
      <c r="B3306" t="s">
        <v>8256</v>
      </c>
      <c r="C3306" t="s">
        <v>8257</v>
      </c>
      <c r="D3306" t="s">
        <v>1487</v>
      </c>
      <c r="E3306" t="s">
        <v>1488</v>
      </c>
      <c r="F3306" t="s">
        <v>1488</v>
      </c>
    </row>
    <row r="3307" spans="2:6" x14ac:dyDescent="0.35">
      <c r="B3307" t="s">
        <v>8258</v>
      </c>
      <c r="C3307" t="s">
        <v>8259</v>
      </c>
      <c r="D3307" t="s">
        <v>1487</v>
      </c>
      <c r="E3307" t="s">
        <v>1488</v>
      </c>
      <c r="F3307" t="s">
        <v>1677</v>
      </c>
    </row>
    <row r="3308" spans="2:6" x14ac:dyDescent="0.35">
      <c r="B3308" t="s">
        <v>8260</v>
      </c>
      <c r="C3308" t="s">
        <v>8261</v>
      </c>
      <c r="D3308" t="s">
        <v>1487</v>
      </c>
      <c r="E3308" t="s">
        <v>1488</v>
      </c>
      <c r="F3308" t="s">
        <v>8262</v>
      </c>
    </row>
    <row r="3309" spans="2:6" x14ac:dyDescent="0.35">
      <c r="B3309" t="s">
        <v>8263</v>
      </c>
      <c r="C3309" t="s">
        <v>8261</v>
      </c>
      <c r="D3309" t="s">
        <v>1487</v>
      </c>
      <c r="E3309" t="s">
        <v>1488</v>
      </c>
      <c r="F3309" t="s">
        <v>1488</v>
      </c>
    </row>
    <row r="3310" spans="2:6" x14ac:dyDescent="0.35">
      <c r="B3310" t="s">
        <v>8264</v>
      </c>
      <c r="C3310" t="s">
        <v>8261</v>
      </c>
      <c r="D3310" t="s">
        <v>1487</v>
      </c>
      <c r="E3310" t="s">
        <v>1488</v>
      </c>
      <c r="F3310" t="s">
        <v>2838</v>
      </c>
    </row>
    <row r="3311" spans="2:6" x14ac:dyDescent="0.35">
      <c r="B3311" t="s">
        <v>8265</v>
      </c>
      <c r="C3311" t="s">
        <v>8266</v>
      </c>
      <c r="D3311" t="s">
        <v>1487</v>
      </c>
      <c r="E3311" t="s">
        <v>1488</v>
      </c>
      <c r="F3311" t="s">
        <v>8267</v>
      </c>
    </row>
    <row r="3312" spans="2:6" x14ac:dyDescent="0.35">
      <c r="B3312" t="s">
        <v>8268</v>
      </c>
      <c r="C3312" t="s">
        <v>8269</v>
      </c>
      <c r="D3312" t="s">
        <v>1487</v>
      </c>
      <c r="E3312" t="s">
        <v>1488</v>
      </c>
      <c r="F3312" t="s">
        <v>1488</v>
      </c>
    </row>
    <row r="3313" spans="2:6" x14ac:dyDescent="0.35">
      <c r="B3313" t="s">
        <v>8270</v>
      </c>
      <c r="C3313" t="s">
        <v>8271</v>
      </c>
      <c r="D3313" t="s">
        <v>1487</v>
      </c>
      <c r="E3313" t="s">
        <v>1488</v>
      </c>
      <c r="F3313" t="s">
        <v>3775</v>
      </c>
    </row>
    <row r="3314" spans="2:6" x14ac:dyDescent="0.35">
      <c r="B3314" t="s">
        <v>8272</v>
      </c>
      <c r="C3314" t="s">
        <v>8273</v>
      </c>
      <c r="D3314" t="s">
        <v>1487</v>
      </c>
      <c r="E3314" t="s">
        <v>1488</v>
      </c>
      <c r="F3314" t="s">
        <v>1488</v>
      </c>
    </row>
    <row r="3315" spans="2:6" x14ac:dyDescent="0.35">
      <c r="B3315" t="s">
        <v>8274</v>
      </c>
      <c r="C3315" t="s">
        <v>8275</v>
      </c>
      <c r="D3315" t="s">
        <v>1487</v>
      </c>
      <c r="E3315" t="s">
        <v>1488</v>
      </c>
      <c r="F3315" t="s">
        <v>8276</v>
      </c>
    </row>
    <row r="3316" spans="2:6" x14ac:dyDescent="0.35">
      <c r="B3316" t="s">
        <v>8277</v>
      </c>
      <c r="C3316" t="s">
        <v>8278</v>
      </c>
      <c r="D3316" t="s">
        <v>1487</v>
      </c>
      <c r="E3316" t="s">
        <v>1488</v>
      </c>
      <c r="F3316" t="s">
        <v>1551</v>
      </c>
    </row>
    <row r="3317" spans="2:6" x14ac:dyDescent="0.35">
      <c r="B3317" t="s">
        <v>8279</v>
      </c>
      <c r="C3317" t="s">
        <v>8280</v>
      </c>
      <c r="D3317" t="s">
        <v>1487</v>
      </c>
      <c r="E3317" t="s">
        <v>1488</v>
      </c>
      <c r="F3317" t="s">
        <v>2881</v>
      </c>
    </row>
    <row r="3318" spans="2:6" x14ac:dyDescent="0.35">
      <c r="B3318" t="s">
        <v>8281</v>
      </c>
      <c r="C3318" t="s">
        <v>8261</v>
      </c>
      <c r="D3318" t="s">
        <v>1487</v>
      </c>
      <c r="E3318" t="s">
        <v>1488</v>
      </c>
      <c r="F3318" t="s">
        <v>1488</v>
      </c>
    </row>
    <row r="3319" spans="2:6" x14ac:dyDescent="0.35">
      <c r="B3319" t="s">
        <v>8282</v>
      </c>
      <c r="C3319" t="s">
        <v>8283</v>
      </c>
      <c r="D3319" t="s">
        <v>1487</v>
      </c>
      <c r="E3319" t="s">
        <v>1488</v>
      </c>
      <c r="F3319" t="s">
        <v>1488</v>
      </c>
    </row>
    <row r="3320" spans="2:6" x14ac:dyDescent="0.35">
      <c r="B3320" t="s">
        <v>8284</v>
      </c>
      <c r="C3320" t="s">
        <v>8285</v>
      </c>
      <c r="D3320" t="s">
        <v>1487</v>
      </c>
      <c r="E3320" t="s">
        <v>1488</v>
      </c>
      <c r="F3320" t="s">
        <v>1488</v>
      </c>
    </row>
    <row r="3321" spans="2:6" x14ac:dyDescent="0.35">
      <c r="B3321" t="s">
        <v>8286</v>
      </c>
      <c r="C3321" t="s">
        <v>8287</v>
      </c>
      <c r="D3321" t="s">
        <v>1487</v>
      </c>
      <c r="E3321" t="s">
        <v>1488</v>
      </c>
      <c r="F3321" t="s">
        <v>1488</v>
      </c>
    </row>
    <row r="3322" spans="2:6" x14ac:dyDescent="0.35">
      <c r="B3322" t="s">
        <v>8288</v>
      </c>
      <c r="C3322" t="s">
        <v>8289</v>
      </c>
      <c r="D3322" t="s">
        <v>1487</v>
      </c>
      <c r="E3322" t="s">
        <v>1488</v>
      </c>
      <c r="F3322" t="s">
        <v>1488</v>
      </c>
    </row>
    <row r="3323" spans="2:6" x14ac:dyDescent="0.35">
      <c r="B3323" t="s">
        <v>8290</v>
      </c>
      <c r="C3323" t="s">
        <v>8291</v>
      </c>
      <c r="D3323" t="s">
        <v>1487</v>
      </c>
      <c r="E3323" t="s">
        <v>1488</v>
      </c>
      <c r="F3323" t="s">
        <v>1488</v>
      </c>
    </row>
    <row r="3324" spans="2:6" x14ac:dyDescent="0.35">
      <c r="B3324" t="s">
        <v>8292</v>
      </c>
      <c r="C3324" t="s">
        <v>8293</v>
      </c>
      <c r="D3324" t="s">
        <v>1487</v>
      </c>
      <c r="E3324" t="s">
        <v>1488</v>
      </c>
      <c r="F3324" t="s">
        <v>1744</v>
      </c>
    </row>
    <row r="3325" spans="2:6" x14ac:dyDescent="0.35">
      <c r="B3325" t="s">
        <v>8294</v>
      </c>
      <c r="C3325" t="s">
        <v>8295</v>
      </c>
      <c r="D3325" t="s">
        <v>1487</v>
      </c>
      <c r="E3325" t="s">
        <v>1488</v>
      </c>
      <c r="F3325" t="s">
        <v>2160</v>
      </c>
    </row>
    <row r="3326" spans="2:6" x14ac:dyDescent="0.35">
      <c r="B3326" t="s">
        <v>8296</v>
      </c>
      <c r="C3326" t="s">
        <v>8297</v>
      </c>
      <c r="D3326" t="s">
        <v>1487</v>
      </c>
      <c r="E3326" t="s">
        <v>1488</v>
      </c>
      <c r="F3326" t="s">
        <v>8298</v>
      </c>
    </row>
    <row r="3327" spans="2:6" x14ac:dyDescent="0.35">
      <c r="B3327" t="s">
        <v>8299</v>
      </c>
      <c r="C3327" t="s">
        <v>8300</v>
      </c>
      <c r="D3327" t="s">
        <v>1487</v>
      </c>
      <c r="E3327" t="s">
        <v>1488</v>
      </c>
      <c r="F3327" t="s">
        <v>8301</v>
      </c>
    </row>
    <row r="3328" spans="2:6" x14ac:dyDescent="0.35">
      <c r="B3328" t="s">
        <v>8302</v>
      </c>
      <c r="C3328" t="s">
        <v>8303</v>
      </c>
      <c r="D3328" t="s">
        <v>1487</v>
      </c>
      <c r="E3328" t="s">
        <v>1488</v>
      </c>
      <c r="F3328" t="s">
        <v>1709</v>
      </c>
    </row>
    <row r="3329" spans="2:6" x14ac:dyDescent="0.35">
      <c r="B3329" t="s">
        <v>8304</v>
      </c>
      <c r="C3329" t="s">
        <v>8305</v>
      </c>
      <c r="D3329" t="s">
        <v>1487</v>
      </c>
      <c r="E3329" t="s">
        <v>1488</v>
      </c>
      <c r="F3329" t="s">
        <v>1605</v>
      </c>
    </row>
    <row r="3330" spans="2:6" x14ac:dyDescent="0.35">
      <c r="B3330" t="s">
        <v>8306</v>
      </c>
      <c r="C3330" t="s">
        <v>8307</v>
      </c>
      <c r="D3330" t="s">
        <v>1487</v>
      </c>
      <c r="E3330" t="s">
        <v>1488</v>
      </c>
      <c r="F3330" t="s">
        <v>1488</v>
      </c>
    </row>
    <row r="3331" spans="2:6" x14ac:dyDescent="0.35">
      <c r="B3331" t="s">
        <v>8308</v>
      </c>
      <c r="C3331" t="s">
        <v>8309</v>
      </c>
      <c r="D3331" t="s">
        <v>1487</v>
      </c>
      <c r="E3331" t="s">
        <v>1488</v>
      </c>
      <c r="F3331" t="s">
        <v>1488</v>
      </c>
    </row>
    <row r="3332" spans="2:6" x14ac:dyDescent="0.35">
      <c r="B3332" t="s">
        <v>8310</v>
      </c>
      <c r="C3332" t="s">
        <v>8311</v>
      </c>
      <c r="D3332" t="s">
        <v>1487</v>
      </c>
      <c r="E3332" t="s">
        <v>1488</v>
      </c>
      <c r="F3332" t="s">
        <v>1744</v>
      </c>
    </row>
    <row r="3333" spans="2:6" x14ac:dyDescent="0.35">
      <c r="B3333" t="s">
        <v>8312</v>
      </c>
      <c r="C3333" t="s">
        <v>8313</v>
      </c>
      <c r="D3333" t="s">
        <v>1487</v>
      </c>
      <c r="E3333" t="s">
        <v>1488</v>
      </c>
      <c r="F3333" t="s">
        <v>1488</v>
      </c>
    </row>
    <row r="3334" spans="2:6" x14ac:dyDescent="0.35">
      <c r="B3334" t="s">
        <v>8314</v>
      </c>
      <c r="C3334" t="s">
        <v>8315</v>
      </c>
      <c r="D3334" t="s">
        <v>1487</v>
      </c>
      <c r="E3334" t="s">
        <v>1488</v>
      </c>
      <c r="F3334" t="s">
        <v>2626</v>
      </c>
    </row>
    <row r="3335" spans="2:6" x14ac:dyDescent="0.35">
      <c r="B3335" t="s">
        <v>8316</v>
      </c>
      <c r="C3335" t="s">
        <v>8317</v>
      </c>
      <c r="D3335" t="s">
        <v>1487</v>
      </c>
      <c r="E3335" t="s">
        <v>1488</v>
      </c>
      <c r="F3335" t="s">
        <v>1488</v>
      </c>
    </row>
    <row r="3336" spans="2:6" x14ac:dyDescent="0.35">
      <c r="B3336" t="s">
        <v>8318</v>
      </c>
      <c r="C3336" t="s">
        <v>8319</v>
      </c>
      <c r="D3336" t="s">
        <v>1487</v>
      </c>
      <c r="E3336" t="s">
        <v>1488</v>
      </c>
      <c r="F3336" t="s">
        <v>2626</v>
      </c>
    </row>
    <row r="3337" spans="2:6" x14ac:dyDescent="0.35">
      <c r="B3337" t="s">
        <v>8320</v>
      </c>
      <c r="C3337" t="s">
        <v>8321</v>
      </c>
      <c r="D3337" t="s">
        <v>1487</v>
      </c>
      <c r="E3337" t="s">
        <v>1488</v>
      </c>
      <c r="F3337" t="s">
        <v>1709</v>
      </c>
    </row>
    <row r="3338" spans="2:6" x14ac:dyDescent="0.35">
      <c r="B3338" t="s">
        <v>8322</v>
      </c>
      <c r="C3338" t="s">
        <v>8323</v>
      </c>
      <c r="D3338" t="s">
        <v>1487</v>
      </c>
      <c r="E3338" t="s">
        <v>1488</v>
      </c>
      <c r="F3338" t="s">
        <v>1605</v>
      </c>
    </row>
    <row r="3339" spans="2:6" x14ac:dyDescent="0.35">
      <c r="B3339" t="s">
        <v>8324</v>
      </c>
      <c r="C3339" t="s">
        <v>8325</v>
      </c>
      <c r="D3339" t="s">
        <v>1487</v>
      </c>
      <c r="E3339" t="s">
        <v>1488</v>
      </c>
      <c r="F3339" t="s">
        <v>1488</v>
      </c>
    </row>
    <row r="3340" spans="2:6" x14ac:dyDescent="0.35">
      <c r="B3340" t="s">
        <v>8326</v>
      </c>
      <c r="C3340" t="s">
        <v>8327</v>
      </c>
      <c r="D3340" t="s">
        <v>1487</v>
      </c>
      <c r="E3340" t="s">
        <v>1488</v>
      </c>
      <c r="F3340" t="s">
        <v>2851</v>
      </c>
    </row>
    <row r="3341" spans="2:6" x14ac:dyDescent="0.35">
      <c r="B3341" t="s">
        <v>8328</v>
      </c>
      <c r="C3341" t="s">
        <v>8329</v>
      </c>
      <c r="D3341" t="s">
        <v>1487</v>
      </c>
      <c r="E3341" t="s">
        <v>1488</v>
      </c>
      <c r="F3341" t="s">
        <v>1488</v>
      </c>
    </row>
    <row r="3342" spans="2:6" x14ac:dyDescent="0.35">
      <c r="B3342" t="s">
        <v>8330</v>
      </c>
      <c r="C3342" t="s">
        <v>8331</v>
      </c>
      <c r="D3342" t="s">
        <v>1487</v>
      </c>
      <c r="E3342" t="s">
        <v>1488</v>
      </c>
      <c r="F3342" t="s">
        <v>2851</v>
      </c>
    </row>
    <row r="3343" spans="2:6" x14ac:dyDescent="0.35">
      <c r="B3343" t="s">
        <v>8332</v>
      </c>
      <c r="C3343" t="s">
        <v>8333</v>
      </c>
      <c r="D3343" t="s">
        <v>1487</v>
      </c>
      <c r="E3343" t="s">
        <v>1488</v>
      </c>
      <c r="F3343" t="s">
        <v>2666</v>
      </c>
    </row>
    <row r="3344" spans="2:6" x14ac:dyDescent="0.35">
      <c r="B3344" t="s">
        <v>8334</v>
      </c>
      <c r="C3344" t="s">
        <v>8335</v>
      </c>
      <c r="D3344" t="s">
        <v>1487</v>
      </c>
      <c r="E3344" t="s">
        <v>1488</v>
      </c>
      <c r="F3344" t="s">
        <v>1567</v>
      </c>
    </row>
    <row r="3345" spans="2:6" x14ac:dyDescent="0.35">
      <c r="B3345" t="s">
        <v>8336</v>
      </c>
      <c r="C3345" t="s">
        <v>8337</v>
      </c>
      <c r="D3345" t="s">
        <v>1487</v>
      </c>
      <c r="E3345" t="s">
        <v>1488</v>
      </c>
      <c r="F3345" t="s">
        <v>2838</v>
      </c>
    </row>
    <row r="3346" spans="2:6" x14ac:dyDescent="0.35">
      <c r="B3346" t="s">
        <v>8338</v>
      </c>
      <c r="C3346" t="s">
        <v>8339</v>
      </c>
      <c r="D3346" t="s">
        <v>1487</v>
      </c>
      <c r="E3346" t="s">
        <v>1488</v>
      </c>
      <c r="F3346" t="s">
        <v>1744</v>
      </c>
    </row>
    <row r="3347" spans="2:6" x14ac:dyDescent="0.35">
      <c r="B3347" t="s">
        <v>8340</v>
      </c>
      <c r="C3347" t="s">
        <v>8341</v>
      </c>
      <c r="D3347" t="s">
        <v>1487</v>
      </c>
      <c r="E3347" t="s">
        <v>1488</v>
      </c>
      <c r="F3347" t="s">
        <v>1488</v>
      </c>
    </row>
    <row r="3348" spans="2:6" x14ac:dyDescent="0.35">
      <c r="B3348" t="s">
        <v>8342</v>
      </c>
      <c r="C3348" t="s">
        <v>8343</v>
      </c>
      <c r="D3348" t="s">
        <v>1487</v>
      </c>
      <c r="E3348" t="s">
        <v>1488</v>
      </c>
      <c r="F3348" t="s">
        <v>1488</v>
      </c>
    </row>
    <row r="3349" spans="2:6" x14ac:dyDescent="0.35">
      <c r="B3349" t="s">
        <v>8344</v>
      </c>
      <c r="C3349" t="s">
        <v>8345</v>
      </c>
      <c r="D3349" t="s">
        <v>1487</v>
      </c>
      <c r="E3349" t="s">
        <v>1488</v>
      </c>
      <c r="F3349" t="s">
        <v>2666</v>
      </c>
    </row>
    <row r="3350" spans="2:6" x14ac:dyDescent="0.35">
      <c r="B3350" t="s">
        <v>8346</v>
      </c>
      <c r="C3350" t="s">
        <v>8347</v>
      </c>
      <c r="D3350" t="s">
        <v>1487</v>
      </c>
      <c r="E3350" t="s">
        <v>1488</v>
      </c>
      <c r="F3350" t="s">
        <v>1605</v>
      </c>
    </row>
    <row r="3351" spans="2:6" x14ac:dyDescent="0.35">
      <c r="B3351" t="s">
        <v>8348</v>
      </c>
      <c r="C3351" t="s">
        <v>8349</v>
      </c>
      <c r="D3351" t="s">
        <v>1487</v>
      </c>
      <c r="E3351" t="s">
        <v>1488</v>
      </c>
      <c r="F3351" t="s">
        <v>2524</v>
      </c>
    </row>
    <row r="3352" spans="2:6" x14ac:dyDescent="0.35">
      <c r="B3352" t="s">
        <v>8350</v>
      </c>
      <c r="C3352" t="s">
        <v>8351</v>
      </c>
      <c r="D3352" t="s">
        <v>1487</v>
      </c>
      <c r="E3352" t="s">
        <v>1488</v>
      </c>
      <c r="F3352" t="s">
        <v>1592</v>
      </c>
    </row>
    <row r="3353" spans="2:6" x14ac:dyDescent="0.35">
      <c r="B3353" t="s">
        <v>8352</v>
      </c>
      <c r="C3353" t="s">
        <v>8353</v>
      </c>
      <c r="D3353" t="s">
        <v>1487</v>
      </c>
      <c r="E3353" t="s">
        <v>1488</v>
      </c>
      <c r="F3353" t="s">
        <v>2626</v>
      </c>
    </row>
    <row r="3354" spans="2:6" x14ac:dyDescent="0.35">
      <c r="B3354" t="s">
        <v>8354</v>
      </c>
      <c r="C3354" t="s">
        <v>8355</v>
      </c>
      <c r="D3354" t="s">
        <v>1487</v>
      </c>
      <c r="E3354" t="s">
        <v>1488</v>
      </c>
      <c r="F3354" t="s">
        <v>1595</v>
      </c>
    </row>
    <row r="3355" spans="2:6" x14ac:dyDescent="0.35">
      <c r="B3355" t="s">
        <v>8356</v>
      </c>
      <c r="C3355" t="s">
        <v>8357</v>
      </c>
      <c r="D3355" t="s">
        <v>1487</v>
      </c>
      <c r="E3355" t="s">
        <v>1488</v>
      </c>
      <c r="F3355" t="s">
        <v>1843</v>
      </c>
    </row>
    <row r="3356" spans="2:6" x14ac:dyDescent="0.35">
      <c r="B3356" t="s">
        <v>8358</v>
      </c>
      <c r="C3356" t="s">
        <v>8359</v>
      </c>
      <c r="D3356" t="s">
        <v>1487</v>
      </c>
      <c r="E3356" t="s">
        <v>1488</v>
      </c>
      <c r="F3356" t="s">
        <v>2838</v>
      </c>
    </row>
    <row r="3357" spans="2:6" x14ac:dyDescent="0.35">
      <c r="B3357" t="s">
        <v>8360</v>
      </c>
      <c r="C3357" t="s">
        <v>8361</v>
      </c>
      <c r="D3357" t="s">
        <v>1487</v>
      </c>
      <c r="E3357" t="s">
        <v>1488</v>
      </c>
      <c r="F3357" t="s">
        <v>1595</v>
      </c>
    </row>
    <row r="3358" spans="2:6" x14ac:dyDescent="0.35">
      <c r="B3358" t="s">
        <v>8362</v>
      </c>
      <c r="C3358" t="s">
        <v>8363</v>
      </c>
      <c r="D3358" t="s">
        <v>1487</v>
      </c>
      <c r="E3358" t="s">
        <v>1488</v>
      </c>
      <c r="F3358" t="s">
        <v>1595</v>
      </c>
    </row>
    <row r="3359" spans="2:6" x14ac:dyDescent="0.35">
      <c r="B3359" t="s">
        <v>8364</v>
      </c>
      <c r="C3359" t="s">
        <v>8365</v>
      </c>
      <c r="D3359" t="s">
        <v>1487</v>
      </c>
      <c r="E3359" t="s">
        <v>1488</v>
      </c>
      <c r="F3359" t="s">
        <v>1595</v>
      </c>
    </row>
    <row r="3360" spans="2:6" x14ac:dyDescent="0.35">
      <c r="B3360" t="s">
        <v>8366</v>
      </c>
      <c r="C3360" t="s">
        <v>8367</v>
      </c>
      <c r="D3360" t="s">
        <v>1487</v>
      </c>
      <c r="E3360" t="s">
        <v>1488</v>
      </c>
      <c r="F3360" t="s">
        <v>1744</v>
      </c>
    </row>
    <row r="3361" spans="2:6" x14ac:dyDescent="0.35">
      <c r="B3361" t="s">
        <v>8368</v>
      </c>
      <c r="C3361" t="s">
        <v>8369</v>
      </c>
      <c r="D3361" t="s">
        <v>1487</v>
      </c>
      <c r="E3361" t="s">
        <v>1488</v>
      </c>
      <c r="F3361" t="s">
        <v>1595</v>
      </c>
    </row>
    <row r="3362" spans="2:6" x14ac:dyDescent="0.35">
      <c r="B3362" t="s">
        <v>8370</v>
      </c>
      <c r="C3362" t="s">
        <v>8371</v>
      </c>
      <c r="D3362" t="s">
        <v>1487</v>
      </c>
      <c r="E3362" t="s">
        <v>1488</v>
      </c>
      <c r="F3362" t="s">
        <v>8372</v>
      </c>
    </row>
    <row r="3363" spans="2:6" x14ac:dyDescent="0.35">
      <c r="B3363" t="s">
        <v>8373</v>
      </c>
      <c r="C3363" t="s">
        <v>8374</v>
      </c>
      <c r="D3363" t="s">
        <v>1487</v>
      </c>
      <c r="E3363" t="s">
        <v>1488</v>
      </c>
      <c r="F3363" t="s">
        <v>2140</v>
      </c>
    </row>
    <row r="3364" spans="2:6" x14ac:dyDescent="0.35">
      <c r="B3364" t="s">
        <v>8375</v>
      </c>
      <c r="C3364" t="s">
        <v>8376</v>
      </c>
      <c r="D3364" t="s">
        <v>1487</v>
      </c>
      <c r="E3364" t="s">
        <v>1488</v>
      </c>
      <c r="F3364" t="s">
        <v>1605</v>
      </c>
    </row>
    <row r="3365" spans="2:6" x14ac:dyDescent="0.35">
      <c r="B3365" t="s">
        <v>8377</v>
      </c>
      <c r="C3365" t="s">
        <v>8378</v>
      </c>
      <c r="D3365" t="s">
        <v>1487</v>
      </c>
      <c r="E3365" t="s">
        <v>1488</v>
      </c>
      <c r="F3365" t="s">
        <v>1488</v>
      </c>
    </row>
    <row r="3366" spans="2:6" x14ac:dyDescent="0.35">
      <c r="B3366" t="s">
        <v>8379</v>
      </c>
      <c r="C3366" t="s">
        <v>8380</v>
      </c>
      <c r="D3366" t="s">
        <v>1487</v>
      </c>
      <c r="E3366" t="s">
        <v>1488</v>
      </c>
      <c r="F3366" t="s">
        <v>1744</v>
      </c>
    </row>
    <row r="3367" spans="2:6" x14ac:dyDescent="0.35">
      <c r="B3367" t="s">
        <v>8381</v>
      </c>
      <c r="C3367" t="s">
        <v>8382</v>
      </c>
      <c r="D3367" t="s">
        <v>1487</v>
      </c>
      <c r="E3367" t="s">
        <v>1488</v>
      </c>
      <c r="F3367" t="s">
        <v>1488</v>
      </c>
    </row>
    <row r="3368" spans="2:6" x14ac:dyDescent="0.35">
      <c r="B3368" t="s">
        <v>8383</v>
      </c>
      <c r="C3368" t="s">
        <v>8384</v>
      </c>
      <c r="D3368" t="s">
        <v>1487</v>
      </c>
      <c r="E3368" t="s">
        <v>1488</v>
      </c>
      <c r="F3368" t="s">
        <v>1488</v>
      </c>
    </row>
    <row r="3369" spans="2:6" x14ac:dyDescent="0.35">
      <c r="B3369" t="s">
        <v>8385</v>
      </c>
      <c r="C3369" t="s">
        <v>8386</v>
      </c>
      <c r="D3369" t="s">
        <v>1487</v>
      </c>
      <c r="E3369" t="s">
        <v>1488</v>
      </c>
      <c r="F3369" t="s">
        <v>1488</v>
      </c>
    </row>
    <row r="3370" spans="2:6" x14ac:dyDescent="0.35">
      <c r="B3370" t="s">
        <v>8387</v>
      </c>
      <c r="C3370" t="s">
        <v>8388</v>
      </c>
      <c r="D3370" t="s">
        <v>1487</v>
      </c>
      <c r="E3370" t="s">
        <v>1488</v>
      </c>
      <c r="F3370" t="s">
        <v>1488</v>
      </c>
    </row>
    <row r="3371" spans="2:6" x14ac:dyDescent="0.35">
      <c r="B3371" t="s">
        <v>8389</v>
      </c>
      <c r="C3371" t="s">
        <v>8390</v>
      </c>
      <c r="D3371" t="s">
        <v>1487</v>
      </c>
      <c r="E3371" t="s">
        <v>1488</v>
      </c>
      <c r="F3371" t="s">
        <v>1488</v>
      </c>
    </row>
    <row r="3372" spans="2:6" x14ac:dyDescent="0.35">
      <c r="B3372" t="s">
        <v>8391</v>
      </c>
      <c r="C3372" t="s">
        <v>8392</v>
      </c>
      <c r="D3372" t="s">
        <v>1487</v>
      </c>
      <c r="E3372" t="s">
        <v>1488</v>
      </c>
      <c r="F3372" t="s">
        <v>1488</v>
      </c>
    </row>
    <row r="3373" spans="2:6" x14ac:dyDescent="0.35">
      <c r="B3373" t="s">
        <v>8393</v>
      </c>
      <c r="C3373" t="s">
        <v>8394</v>
      </c>
      <c r="D3373" t="s">
        <v>1487</v>
      </c>
      <c r="E3373" t="s">
        <v>3618</v>
      </c>
      <c r="F3373" t="s">
        <v>3618</v>
      </c>
    </row>
    <row r="3374" spans="2:6" x14ac:dyDescent="0.35">
      <c r="B3374" t="s">
        <v>8395</v>
      </c>
      <c r="C3374" t="s">
        <v>8396</v>
      </c>
      <c r="D3374" t="s">
        <v>1487</v>
      </c>
      <c r="E3374" t="s">
        <v>3618</v>
      </c>
      <c r="F3374" t="s">
        <v>8397</v>
      </c>
    </row>
    <row r="3375" spans="2:6" x14ac:dyDescent="0.35">
      <c r="B3375" t="s">
        <v>8398</v>
      </c>
      <c r="C3375" t="s">
        <v>8399</v>
      </c>
      <c r="D3375" t="s">
        <v>1487</v>
      </c>
      <c r="E3375" t="s">
        <v>3618</v>
      </c>
      <c r="F3375" t="s">
        <v>8397</v>
      </c>
    </row>
    <row r="3376" spans="2:6" x14ac:dyDescent="0.35">
      <c r="B3376" t="s">
        <v>8400</v>
      </c>
      <c r="C3376" t="s">
        <v>8401</v>
      </c>
      <c r="D3376" t="s">
        <v>1487</v>
      </c>
      <c r="E3376" t="s">
        <v>3618</v>
      </c>
      <c r="F3376" t="s">
        <v>8402</v>
      </c>
    </row>
    <row r="3377" spans="2:6" x14ac:dyDescent="0.35">
      <c r="B3377" t="s">
        <v>8403</v>
      </c>
      <c r="C3377" t="s">
        <v>8404</v>
      </c>
      <c r="D3377" t="s">
        <v>1487</v>
      </c>
      <c r="E3377" t="s">
        <v>3618</v>
      </c>
      <c r="F3377" t="s">
        <v>8397</v>
      </c>
    </row>
    <row r="3378" spans="2:6" x14ac:dyDescent="0.35">
      <c r="B3378" t="s">
        <v>8405</v>
      </c>
      <c r="C3378" t="s">
        <v>8406</v>
      </c>
      <c r="D3378" t="s">
        <v>1487</v>
      </c>
      <c r="E3378" t="s">
        <v>3618</v>
      </c>
      <c r="F3378" t="s">
        <v>8407</v>
      </c>
    </row>
    <row r="3379" spans="2:6" x14ac:dyDescent="0.35">
      <c r="B3379" t="s">
        <v>8408</v>
      </c>
      <c r="C3379" t="s">
        <v>8409</v>
      </c>
      <c r="D3379" t="s">
        <v>1487</v>
      </c>
      <c r="E3379" t="s">
        <v>1488</v>
      </c>
      <c r="F3379" t="s">
        <v>1605</v>
      </c>
    </row>
    <row r="3380" spans="2:6" x14ac:dyDescent="0.35">
      <c r="B3380" t="s">
        <v>8410</v>
      </c>
      <c r="C3380" t="s">
        <v>8411</v>
      </c>
      <c r="D3380" t="s">
        <v>1487</v>
      </c>
      <c r="E3380" t="s">
        <v>1488</v>
      </c>
      <c r="F3380" t="s">
        <v>8412</v>
      </c>
    </row>
    <row r="3381" spans="2:6" x14ac:dyDescent="0.35">
      <c r="B3381" t="s">
        <v>8413</v>
      </c>
      <c r="C3381" t="s">
        <v>8414</v>
      </c>
      <c r="D3381" t="s">
        <v>1487</v>
      </c>
      <c r="E3381" t="s">
        <v>1488</v>
      </c>
      <c r="F3381" t="s">
        <v>1661</v>
      </c>
    </row>
    <row r="3382" spans="2:6" x14ac:dyDescent="0.35">
      <c r="B3382" t="s">
        <v>8415</v>
      </c>
      <c r="C3382" t="s">
        <v>8416</v>
      </c>
      <c r="D3382" t="s">
        <v>1487</v>
      </c>
      <c r="E3382" t="s">
        <v>1488</v>
      </c>
      <c r="F3382" t="s">
        <v>1661</v>
      </c>
    </row>
    <row r="3383" spans="2:6" x14ac:dyDescent="0.35">
      <c r="B3383" t="s">
        <v>8417</v>
      </c>
      <c r="C3383" t="s">
        <v>8418</v>
      </c>
      <c r="D3383" t="s">
        <v>1487</v>
      </c>
      <c r="E3383" t="s">
        <v>1488</v>
      </c>
      <c r="F3383" t="s">
        <v>1488</v>
      </c>
    </row>
    <row r="3384" spans="2:6" x14ac:dyDescent="0.35">
      <c r="B3384" t="s">
        <v>8419</v>
      </c>
      <c r="C3384" t="s">
        <v>8420</v>
      </c>
      <c r="D3384" t="s">
        <v>1487</v>
      </c>
      <c r="E3384" t="s">
        <v>1488</v>
      </c>
      <c r="F3384" t="s">
        <v>1605</v>
      </c>
    </row>
    <row r="3385" spans="2:6" x14ac:dyDescent="0.35">
      <c r="B3385" t="s">
        <v>8421</v>
      </c>
      <c r="C3385" t="s">
        <v>8422</v>
      </c>
      <c r="D3385" t="s">
        <v>1487</v>
      </c>
      <c r="E3385" t="s">
        <v>1488</v>
      </c>
      <c r="F3385" t="s">
        <v>1733</v>
      </c>
    </row>
    <row r="3386" spans="2:6" x14ac:dyDescent="0.35">
      <c r="B3386" t="s">
        <v>8423</v>
      </c>
      <c r="C3386" t="s">
        <v>8424</v>
      </c>
      <c r="D3386" t="s">
        <v>1487</v>
      </c>
      <c r="E3386" t="s">
        <v>1488</v>
      </c>
      <c r="F3386" t="s">
        <v>2160</v>
      </c>
    </row>
    <row r="3387" spans="2:6" x14ac:dyDescent="0.35">
      <c r="B3387" t="s">
        <v>8425</v>
      </c>
      <c r="C3387" t="s">
        <v>8426</v>
      </c>
      <c r="D3387" t="s">
        <v>1487</v>
      </c>
      <c r="E3387" t="s">
        <v>1488</v>
      </c>
      <c r="F3387" t="s">
        <v>8427</v>
      </c>
    </row>
    <row r="3388" spans="2:6" x14ac:dyDescent="0.35">
      <c r="B3388" t="s">
        <v>8428</v>
      </c>
      <c r="C3388" t="s">
        <v>8429</v>
      </c>
      <c r="D3388" t="s">
        <v>1487</v>
      </c>
      <c r="E3388" t="s">
        <v>1488</v>
      </c>
      <c r="F3388" t="s">
        <v>8430</v>
      </c>
    </row>
    <row r="3389" spans="2:6" x14ac:dyDescent="0.35">
      <c r="B3389" t="s">
        <v>8431</v>
      </c>
      <c r="C3389" t="s">
        <v>8432</v>
      </c>
      <c r="D3389" t="s">
        <v>1487</v>
      </c>
      <c r="E3389" t="s">
        <v>1488</v>
      </c>
      <c r="F3389" t="s">
        <v>1551</v>
      </c>
    </row>
    <row r="3390" spans="2:6" x14ac:dyDescent="0.35">
      <c r="B3390" t="s">
        <v>8433</v>
      </c>
      <c r="C3390" t="s">
        <v>8434</v>
      </c>
      <c r="D3390" t="s">
        <v>1487</v>
      </c>
      <c r="E3390" t="s">
        <v>1488</v>
      </c>
      <c r="F3390" t="s">
        <v>8435</v>
      </c>
    </row>
    <row r="3391" spans="2:6" x14ac:dyDescent="0.35">
      <c r="B3391" t="s">
        <v>8436</v>
      </c>
      <c r="C3391" t="s">
        <v>8437</v>
      </c>
      <c r="D3391" t="s">
        <v>1487</v>
      </c>
      <c r="E3391" t="s">
        <v>1488</v>
      </c>
      <c r="F3391" t="s">
        <v>2186</v>
      </c>
    </row>
    <row r="3392" spans="2:6" x14ac:dyDescent="0.35">
      <c r="B3392" t="s">
        <v>8438</v>
      </c>
      <c r="C3392" t="s">
        <v>8439</v>
      </c>
      <c r="D3392" t="s">
        <v>1487</v>
      </c>
      <c r="E3392" t="s">
        <v>1488</v>
      </c>
      <c r="F3392" t="s">
        <v>8440</v>
      </c>
    </row>
    <row r="3393" spans="2:6" x14ac:dyDescent="0.35">
      <c r="B3393" t="s">
        <v>8441</v>
      </c>
      <c r="C3393" t="s">
        <v>8442</v>
      </c>
      <c r="D3393" t="s">
        <v>1487</v>
      </c>
      <c r="E3393" t="s">
        <v>1488</v>
      </c>
      <c r="F3393" t="s">
        <v>8440</v>
      </c>
    </row>
    <row r="3394" spans="2:6" x14ac:dyDescent="0.35">
      <c r="B3394" t="s">
        <v>8443</v>
      </c>
      <c r="C3394" t="s">
        <v>8444</v>
      </c>
      <c r="D3394" t="s">
        <v>1487</v>
      </c>
      <c r="E3394" t="s">
        <v>1488</v>
      </c>
      <c r="F3394" t="s">
        <v>1488</v>
      </c>
    </row>
    <row r="3395" spans="2:6" x14ac:dyDescent="0.35">
      <c r="B3395" t="s">
        <v>8445</v>
      </c>
      <c r="C3395" t="s">
        <v>8446</v>
      </c>
      <c r="D3395" t="s">
        <v>1487</v>
      </c>
      <c r="E3395" t="s">
        <v>1488</v>
      </c>
      <c r="F3395" t="s">
        <v>1488</v>
      </c>
    </row>
    <row r="3396" spans="2:6" x14ac:dyDescent="0.35">
      <c r="B3396" t="s">
        <v>8447</v>
      </c>
      <c r="C3396" t="s">
        <v>8448</v>
      </c>
      <c r="D3396" t="s">
        <v>1487</v>
      </c>
      <c r="E3396" t="s">
        <v>1488</v>
      </c>
      <c r="F3396" t="s">
        <v>8449</v>
      </c>
    </row>
    <row r="3397" spans="2:6" x14ac:dyDescent="0.35">
      <c r="B3397" t="s">
        <v>8450</v>
      </c>
      <c r="C3397" t="s">
        <v>8451</v>
      </c>
      <c r="D3397" t="s">
        <v>1487</v>
      </c>
      <c r="E3397" t="s">
        <v>1488</v>
      </c>
      <c r="F3397" t="s">
        <v>1488</v>
      </c>
    </row>
    <row r="3398" spans="2:6" x14ac:dyDescent="0.35">
      <c r="B3398" t="s">
        <v>8452</v>
      </c>
      <c r="C3398" t="s">
        <v>8453</v>
      </c>
      <c r="D3398" t="s">
        <v>1487</v>
      </c>
      <c r="E3398" t="s">
        <v>1488</v>
      </c>
      <c r="F3398" t="s">
        <v>1488</v>
      </c>
    </row>
    <row r="3399" spans="2:6" x14ac:dyDescent="0.35">
      <c r="B3399" t="s">
        <v>8454</v>
      </c>
      <c r="C3399" t="s">
        <v>8455</v>
      </c>
      <c r="D3399" t="s">
        <v>1487</v>
      </c>
      <c r="E3399" t="s">
        <v>1488</v>
      </c>
      <c r="F3399" t="s">
        <v>1488</v>
      </c>
    </row>
    <row r="3400" spans="2:6" x14ac:dyDescent="0.35">
      <c r="B3400" t="s">
        <v>8456</v>
      </c>
      <c r="C3400" t="s">
        <v>8457</v>
      </c>
      <c r="D3400" t="s">
        <v>1487</v>
      </c>
      <c r="E3400" t="s">
        <v>1488</v>
      </c>
      <c r="F3400" t="s">
        <v>1488</v>
      </c>
    </row>
    <row r="3401" spans="2:6" x14ac:dyDescent="0.35">
      <c r="B3401" t="s">
        <v>8458</v>
      </c>
      <c r="C3401" t="s">
        <v>8459</v>
      </c>
      <c r="D3401" t="s">
        <v>1487</v>
      </c>
      <c r="E3401" t="s">
        <v>1488</v>
      </c>
      <c r="F3401" t="s">
        <v>1677</v>
      </c>
    </row>
    <row r="3402" spans="2:6" x14ac:dyDescent="0.35">
      <c r="B3402" t="s">
        <v>8460</v>
      </c>
      <c r="C3402" t="s">
        <v>8461</v>
      </c>
      <c r="D3402" t="s">
        <v>1487</v>
      </c>
      <c r="E3402" t="s">
        <v>1488</v>
      </c>
      <c r="F3402" t="s">
        <v>1488</v>
      </c>
    </row>
    <row r="3403" spans="2:6" x14ac:dyDescent="0.35">
      <c r="B3403" t="s">
        <v>8462</v>
      </c>
      <c r="C3403" t="s">
        <v>8459</v>
      </c>
      <c r="D3403" t="s">
        <v>1487</v>
      </c>
      <c r="E3403" t="s">
        <v>1488</v>
      </c>
      <c r="F3403" t="s">
        <v>3702</v>
      </c>
    </row>
    <row r="3404" spans="2:6" x14ac:dyDescent="0.35">
      <c r="B3404" t="s">
        <v>8463</v>
      </c>
      <c r="C3404" t="s">
        <v>8464</v>
      </c>
      <c r="D3404" t="s">
        <v>1487</v>
      </c>
      <c r="E3404" t="s">
        <v>1488</v>
      </c>
      <c r="F3404" t="s">
        <v>8465</v>
      </c>
    </row>
    <row r="3405" spans="2:6" x14ac:dyDescent="0.35">
      <c r="B3405" t="s">
        <v>8466</v>
      </c>
      <c r="C3405" t="s">
        <v>8467</v>
      </c>
      <c r="D3405" t="s">
        <v>1487</v>
      </c>
      <c r="E3405" t="s">
        <v>1488</v>
      </c>
      <c r="F3405" t="s">
        <v>8468</v>
      </c>
    </row>
    <row r="3406" spans="2:6" x14ac:dyDescent="0.35">
      <c r="B3406" t="s">
        <v>8469</v>
      </c>
      <c r="C3406" t="s">
        <v>8470</v>
      </c>
      <c r="D3406" t="s">
        <v>1487</v>
      </c>
      <c r="E3406" t="s">
        <v>1488</v>
      </c>
      <c r="F3406" t="s">
        <v>1488</v>
      </c>
    </row>
    <row r="3407" spans="2:6" x14ac:dyDescent="0.35">
      <c r="B3407" t="s">
        <v>8471</v>
      </c>
      <c r="C3407" t="s">
        <v>8472</v>
      </c>
      <c r="D3407" t="s">
        <v>1487</v>
      </c>
      <c r="E3407" t="s">
        <v>1488</v>
      </c>
      <c r="F3407" t="s">
        <v>1488</v>
      </c>
    </row>
    <row r="3408" spans="2:6" x14ac:dyDescent="0.35">
      <c r="B3408" t="s">
        <v>8473</v>
      </c>
      <c r="C3408" t="s">
        <v>8472</v>
      </c>
      <c r="D3408" t="s">
        <v>1487</v>
      </c>
      <c r="E3408" t="s">
        <v>1488</v>
      </c>
      <c r="F3408" t="s">
        <v>1488</v>
      </c>
    </row>
    <row r="3409" spans="2:6" x14ac:dyDescent="0.35">
      <c r="B3409" t="s">
        <v>8474</v>
      </c>
      <c r="C3409" t="s">
        <v>8475</v>
      </c>
      <c r="D3409" t="s">
        <v>1487</v>
      </c>
      <c r="E3409" t="s">
        <v>1488</v>
      </c>
      <c r="F3409" t="s">
        <v>2881</v>
      </c>
    </row>
    <row r="3410" spans="2:6" x14ac:dyDescent="0.35">
      <c r="B3410" t="s">
        <v>8476</v>
      </c>
      <c r="C3410" t="s">
        <v>8477</v>
      </c>
      <c r="D3410" t="s">
        <v>1487</v>
      </c>
      <c r="E3410" t="s">
        <v>1488</v>
      </c>
      <c r="F3410" t="s">
        <v>8478</v>
      </c>
    </row>
    <row r="3411" spans="2:6" x14ac:dyDescent="0.35">
      <c r="B3411" t="s">
        <v>8479</v>
      </c>
      <c r="C3411" t="s">
        <v>8480</v>
      </c>
      <c r="D3411" t="s">
        <v>1487</v>
      </c>
      <c r="E3411" t="s">
        <v>1488</v>
      </c>
      <c r="F3411" t="s">
        <v>1488</v>
      </c>
    </row>
    <row r="3412" spans="2:6" x14ac:dyDescent="0.35">
      <c r="B3412" t="s">
        <v>8481</v>
      </c>
      <c r="C3412" t="s">
        <v>8482</v>
      </c>
      <c r="D3412" t="s">
        <v>1487</v>
      </c>
      <c r="E3412" t="s">
        <v>1488</v>
      </c>
      <c r="F3412" t="s">
        <v>4430</v>
      </c>
    </row>
    <row r="3413" spans="2:6" x14ac:dyDescent="0.35">
      <c r="B3413" t="s">
        <v>8483</v>
      </c>
      <c r="C3413" t="s">
        <v>8484</v>
      </c>
      <c r="D3413" t="s">
        <v>1487</v>
      </c>
      <c r="E3413" t="s">
        <v>1488</v>
      </c>
      <c r="F3413" t="s">
        <v>1488</v>
      </c>
    </row>
    <row r="3414" spans="2:6" x14ac:dyDescent="0.35">
      <c r="B3414" t="s">
        <v>8485</v>
      </c>
      <c r="C3414" t="s">
        <v>8486</v>
      </c>
      <c r="D3414" t="s">
        <v>1487</v>
      </c>
      <c r="E3414" t="s">
        <v>1488</v>
      </c>
      <c r="F3414" t="s">
        <v>4322</v>
      </c>
    </row>
    <row r="3415" spans="2:6" x14ac:dyDescent="0.35">
      <c r="B3415" t="s">
        <v>8487</v>
      </c>
      <c r="C3415" t="s">
        <v>8488</v>
      </c>
      <c r="D3415" t="s">
        <v>1487</v>
      </c>
      <c r="E3415" t="s">
        <v>1488</v>
      </c>
      <c r="F3415" t="s">
        <v>8489</v>
      </c>
    </row>
    <row r="3416" spans="2:6" x14ac:dyDescent="0.35">
      <c r="B3416" t="s">
        <v>8490</v>
      </c>
      <c r="C3416" t="s">
        <v>8491</v>
      </c>
      <c r="D3416" t="s">
        <v>1487</v>
      </c>
      <c r="E3416" t="s">
        <v>1488</v>
      </c>
      <c r="F3416" t="s">
        <v>8492</v>
      </c>
    </row>
    <row r="3417" spans="2:6" x14ac:dyDescent="0.35">
      <c r="B3417" t="s">
        <v>8493</v>
      </c>
      <c r="C3417" t="s">
        <v>8494</v>
      </c>
      <c r="D3417" t="s">
        <v>1487</v>
      </c>
      <c r="E3417" t="s">
        <v>1488</v>
      </c>
      <c r="F3417" t="s">
        <v>1488</v>
      </c>
    </row>
    <row r="3418" spans="2:6" x14ac:dyDescent="0.35">
      <c r="B3418" t="s">
        <v>8495</v>
      </c>
      <c r="C3418" t="s">
        <v>8496</v>
      </c>
      <c r="D3418" t="s">
        <v>1487</v>
      </c>
      <c r="E3418" t="s">
        <v>1488</v>
      </c>
      <c r="F3418" t="s">
        <v>5444</v>
      </c>
    </row>
    <row r="3419" spans="2:6" x14ac:dyDescent="0.35">
      <c r="B3419" t="s">
        <v>8497</v>
      </c>
      <c r="C3419" t="s">
        <v>8498</v>
      </c>
      <c r="D3419" t="s">
        <v>1487</v>
      </c>
      <c r="E3419" t="s">
        <v>1488</v>
      </c>
      <c r="F3419" t="s">
        <v>1488</v>
      </c>
    </row>
    <row r="3420" spans="2:6" x14ac:dyDescent="0.35">
      <c r="B3420" t="s">
        <v>8499</v>
      </c>
      <c r="C3420" t="s">
        <v>8500</v>
      </c>
      <c r="D3420" t="s">
        <v>1487</v>
      </c>
      <c r="E3420" t="s">
        <v>1488</v>
      </c>
      <c r="F3420" t="s">
        <v>8501</v>
      </c>
    </row>
    <row r="3421" spans="2:6" x14ac:dyDescent="0.35">
      <c r="B3421" t="s">
        <v>8502</v>
      </c>
      <c r="C3421" t="s">
        <v>8503</v>
      </c>
      <c r="D3421" t="s">
        <v>1487</v>
      </c>
      <c r="E3421" t="s">
        <v>1488</v>
      </c>
      <c r="F3421" t="s">
        <v>1488</v>
      </c>
    </row>
    <row r="3422" spans="2:6" x14ac:dyDescent="0.35">
      <c r="B3422" t="s">
        <v>8504</v>
      </c>
      <c r="C3422" t="s">
        <v>8505</v>
      </c>
      <c r="D3422" t="s">
        <v>1487</v>
      </c>
      <c r="E3422" t="s">
        <v>1488</v>
      </c>
      <c r="F3422" t="s">
        <v>1488</v>
      </c>
    </row>
    <row r="3423" spans="2:6" x14ac:dyDescent="0.35">
      <c r="B3423" t="s">
        <v>8506</v>
      </c>
      <c r="C3423" t="s">
        <v>8507</v>
      </c>
      <c r="D3423" t="s">
        <v>1487</v>
      </c>
      <c r="E3423" t="s">
        <v>1488</v>
      </c>
      <c r="F3423" t="s">
        <v>1488</v>
      </c>
    </row>
    <row r="3424" spans="2:6" x14ac:dyDescent="0.35">
      <c r="B3424" t="s">
        <v>8508</v>
      </c>
      <c r="C3424" t="s">
        <v>8509</v>
      </c>
      <c r="D3424" t="s">
        <v>1487</v>
      </c>
      <c r="E3424" t="s">
        <v>1488</v>
      </c>
      <c r="F3424" t="s">
        <v>1488</v>
      </c>
    </row>
    <row r="3425" spans="2:6" x14ac:dyDescent="0.35">
      <c r="B3425" t="s">
        <v>8510</v>
      </c>
      <c r="C3425" t="s">
        <v>8511</v>
      </c>
      <c r="D3425" t="s">
        <v>1487</v>
      </c>
      <c r="E3425" t="s">
        <v>1488</v>
      </c>
      <c r="F3425" t="s">
        <v>4101</v>
      </c>
    </row>
    <row r="3426" spans="2:6" x14ac:dyDescent="0.35">
      <c r="B3426" t="s">
        <v>8512</v>
      </c>
      <c r="C3426" t="s">
        <v>8513</v>
      </c>
      <c r="D3426" t="s">
        <v>1487</v>
      </c>
      <c r="E3426" t="s">
        <v>1488</v>
      </c>
      <c r="F3426" t="s">
        <v>1488</v>
      </c>
    </row>
    <row r="3427" spans="2:6" x14ac:dyDescent="0.35">
      <c r="B3427" t="s">
        <v>8514</v>
      </c>
      <c r="C3427" t="s">
        <v>8515</v>
      </c>
      <c r="D3427" t="s">
        <v>1487</v>
      </c>
      <c r="E3427" t="s">
        <v>1488</v>
      </c>
      <c r="F3427" t="s">
        <v>1738</v>
      </c>
    </row>
    <row r="3428" spans="2:6" x14ac:dyDescent="0.35">
      <c r="B3428" t="s">
        <v>8516</v>
      </c>
      <c r="C3428" t="s">
        <v>8517</v>
      </c>
      <c r="D3428" t="s">
        <v>1487</v>
      </c>
      <c r="E3428" t="s">
        <v>1488</v>
      </c>
      <c r="F3428" t="s">
        <v>3557</v>
      </c>
    </row>
    <row r="3429" spans="2:6" x14ac:dyDescent="0.35">
      <c r="B3429" t="s">
        <v>8518</v>
      </c>
      <c r="C3429" t="s">
        <v>8519</v>
      </c>
      <c r="D3429" t="s">
        <v>1487</v>
      </c>
      <c r="E3429" t="s">
        <v>1488</v>
      </c>
      <c r="F3429" t="s">
        <v>1488</v>
      </c>
    </row>
    <row r="3430" spans="2:6" x14ac:dyDescent="0.35">
      <c r="B3430" t="s">
        <v>8520</v>
      </c>
      <c r="C3430" t="s">
        <v>8521</v>
      </c>
      <c r="D3430" t="s">
        <v>1487</v>
      </c>
      <c r="E3430" t="s">
        <v>1488</v>
      </c>
      <c r="F3430" t="s">
        <v>8522</v>
      </c>
    </row>
    <row r="3431" spans="2:6" x14ac:dyDescent="0.35">
      <c r="B3431" t="s">
        <v>8523</v>
      </c>
      <c r="C3431" t="s">
        <v>8524</v>
      </c>
      <c r="D3431" t="s">
        <v>1487</v>
      </c>
      <c r="E3431" t="s">
        <v>1488</v>
      </c>
      <c r="F3431" t="s">
        <v>1488</v>
      </c>
    </row>
    <row r="3432" spans="2:6" x14ac:dyDescent="0.35">
      <c r="B3432" t="s">
        <v>8525</v>
      </c>
      <c r="C3432" t="s">
        <v>8526</v>
      </c>
      <c r="D3432" t="s">
        <v>1487</v>
      </c>
      <c r="E3432" t="s">
        <v>1488</v>
      </c>
      <c r="F3432" t="s">
        <v>1488</v>
      </c>
    </row>
    <row r="3433" spans="2:6" x14ac:dyDescent="0.35">
      <c r="B3433" t="s">
        <v>8527</v>
      </c>
      <c r="C3433" t="s">
        <v>8528</v>
      </c>
      <c r="D3433" t="s">
        <v>1487</v>
      </c>
      <c r="E3433" t="s">
        <v>1488</v>
      </c>
      <c r="F3433" t="s">
        <v>4118</v>
      </c>
    </row>
    <row r="3434" spans="2:6" x14ac:dyDescent="0.35">
      <c r="B3434" t="s">
        <v>8529</v>
      </c>
      <c r="C3434" t="s">
        <v>8530</v>
      </c>
      <c r="D3434" t="s">
        <v>1487</v>
      </c>
      <c r="E3434" t="s">
        <v>1488</v>
      </c>
      <c r="F3434" t="s">
        <v>1488</v>
      </c>
    </row>
    <row r="3435" spans="2:6" x14ac:dyDescent="0.35">
      <c r="B3435" t="s">
        <v>8531</v>
      </c>
      <c r="C3435" t="s">
        <v>8532</v>
      </c>
      <c r="D3435" t="s">
        <v>1487</v>
      </c>
      <c r="E3435" t="s">
        <v>1488</v>
      </c>
      <c r="F3435" t="s">
        <v>2444</v>
      </c>
    </row>
    <row r="3436" spans="2:6" x14ac:dyDescent="0.35">
      <c r="B3436" t="s">
        <v>8533</v>
      </c>
      <c r="C3436" t="s">
        <v>6409</v>
      </c>
      <c r="D3436" t="s">
        <v>1487</v>
      </c>
      <c r="E3436" t="s">
        <v>1488</v>
      </c>
      <c r="F3436" t="s">
        <v>1488</v>
      </c>
    </row>
    <row r="3437" spans="2:6" x14ac:dyDescent="0.35">
      <c r="B3437" t="s">
        <v>8534</v>
      </c>
      <c r="C3437" t="s">
        <v>8535</v>
      </c>
      <c r="D3437" t="s">
        <v>1487</v>
      </c>
      <c r="E3437" t="s">
        <v>1488</v>
      </c>
      <c r="F3437" t="s">
        <v>1488</v>
      </c>
    </row>
    <row r="3438" spans="2:6" x14ac:dyDescent="0.35">
      <c r="B3438" t="s">
        <v>8536</v>
      </c>
      <c r="C3438" t="s">
        <v>8537</v>
      </c>
      <c r="D3438" t="s">
        <v>1487</v>
      </c>
      <c r="E3438" t="s">
        <v>1488</v>
      </c>
      <c r="F3438" t="s">
        <v>1488</v>
      </c>
    </row>
    <row r="3439" spans="2:6" x14ac:dyDescent="0.35">
      <c r="B3439" t="s">
        <v>8538</v>
      </c>
      <c r="C3439" t="s">
        <v>8539</v>
      </c>
      <c r="D3439" t="s">
        <v>1487</v>
      </c>
      <c r="E3439" t="s">
        <v>1488</v>
      </c>
      <c r="F3439" t="s">
        <v>1488</v>
      </c>
    </row>
    <row r="3440" spans="2:6" x14ac:dyDescent="0.35">
      <c r="B3440" t="s">
        <v>8540</v>
      </c>
      <c r="C3440" t="s">
        <v>8541</v>
      </c>
      <c r="D3440" t="s">
        <v>1487</v>
      </c>
      <c r="E3440" t="s">
        <v>1488</v>
      </c>
      <c r="F3440" t="s">
        <v>1488</v>
      </c>
    </row>
    <row r="3441" spans="2:6" x14ac:dyDescent="0.35">
      <c r="B3441" t="s">
        <v>8542</v>
      </c>
      <c r="C3441" t="s">
        <v>8543</v>
      </c>
      <c r="D3441" t="s">
        <v>1487</v>
      </c>
      <c r="E3441" t="s">
        <v>1488</v>
      </c>
      <c r="F3441" t="s">
        <v>8544</v>
      </c>
    </row>
    <row r="3442" spans="2:6" x14ac:dyDescent="0.35">
      <c r="B3442" t="s">
        <v>8545</v>
      </c>
      <c r="C3442" t="s">
        <v>8546</v>
      </c>
      <c r="D3442" t="s">
        <v>1487</v>
      </c>
      <c r="E3442" t="s">
        <v>1488</v>
      </c>
      <c r="F3442" t="s">
        <v>8547</v>
      </c>
    </row>
    <row r="3443" spans="2:6" x14ac:dyDescent="0.35">
      <c r="B3443" t="s">
        <v>8548</v>
      </c>
      <c r="C3443" t="s">
        <v>8549</v>
      </c>
      <c r="D3443" t="s">
        <v>1487</v>
      </c>
      <c r="E3443" t="s">
        <v>1488</v>
      </c>
      <c r="F3443" t="s">
        <v>1567</v>
      </c>
    </row>
    <row r="3444" spans="2:6" x14ac:dyDescent="0.35">
      <c r="B3444" t="s">
        <v>8550</v>
      </c>
      <c r="C3444" t="s">
        <v>8551</v>
      </c>
      <c r="D3444" t="s">
        <v>1487</v>
      </c>
      <c r="E3444" t="s">
        <v>1488</v>
      </c>
      <c r="F3444" t="s">
        <v>1488</v>
      </c>
    </row>
    <row r="3445" spans="2:6" x14ac:dyDescent="0.35">
      <c r="B3445" t="s">
        <v>8552</v>
      </c>
      <c r="C3445" t="s">
        <v>8553</v>
      </c>
      <c r="D3445" t="s">
        <v>1487</v>
      </c>
      <c r="E3445" t="s">
        <v>1488</v>
      </c>
      <c r="F3445" t="s">
        <v>1488</v>
      </c>
    </row>
    <row r="3446" spans="2:6" x14ac:dyDescent="0.35">
      <c r="B3446" t="s">
        <v>8554</v>
      </c>
      <c r="C3446" t="s">
        <v>8555</v>
      </c>
      <c r="D3446" t="s">
        <v>1487</v>
      </c>
      <c r="E3446" t="s">
        <v>1488</v>
      </c>
      <c r="F3446" t="s">
        <v>1488</v>
      </c>
    </row>
    <row r="3447" spans="2:6" x14ac:dyDescent="0.35">
      <c r="B3447" t="s">
        <v>8556</v>
      </c>
      <c r="C3447" t="s">
        <v>8557</v>
      </c>
      <c r="D3447" t="s">
        <v>1487</v>
      </c>
      <c r="E3447" t="s">
        <v>1488</v>
      </c>
      <c r="F3447" t="s">
        <v>1488</v>
      </c>
    </row>
    <row r="3448" spans="2:6" x14ac:dyDescent="0.35">
      <c r="B3448" t="s">
        <v>8558</v>
      </c>
      <c r="C3448" t="s">
        <v>8559</v>
      </c>
      <c r="D3448" t="s">
        <v>1487</v>
      </c>
      <c r="E3448" t="s">
        <v>1488</v>
      </c>
      <c r="F3448" t="s">
        <v>1488</v>
      </c>
    </row>
    <row r="3449" spans="2:6" x14ac:dyDescent="0.35">
      <c r="B3449" t="s">
        <v>8560</v>
      </c>
      <c r="C3449" t="s">
        <v>8561</v>
      </c>
      <c r="D3449" t="s">
        <v>1487</v>
      </c>
      <c r="E3449" t="s">
        <v>1488</v>
      </c>
      <c r="F3449" t="s">
        <v>6914</v>
      </c>
    </row>
    <row r="3450" spans="2:6" x14ac:dyDescent="0.35">
      <c r="B3450" t="s">
        <v>8562</v>
      </c>
      <c r="C3450" t="s">
        <v>8563</v>
      </c>
      <c r="D3450" t="s">
        <v>1487</v>
      </c>
      <c r="E3450" t="s">
        <v>1488</v>
      </c>
      <c r="F3450" t="s">
        <v>5444</v>
      </c>
    </row>
    <row r="3451" spans="2:6" x14ac:dyDescent="0.35">
      <c r="B3451" t="s">
        <v>8564</v>
      </c>
      <c r="C3451" t="s">
        <v>8565</v>
      </c>
      <c r="D3451" t="s">
        <v>1487</v>
      </c>
      <c r="E3451" t="s">
        <v>1488</v>
      </c>
      <c r="F3451" t="s">
        <v>1488</v>
      </c>
    </row>
    <row r="3452" spans="2:6" x14ac:dyDescent="0.35">
      <c r="B3452" t="s">
        <v>8566</v>
      </c>
      <c r="C3452" t="s">
        <v>8567</v>
      </c>
      <c r="D3452" t="s">
        <v>1487</v>
      </c>
      <c r="E3452" t="s">
        <v>1488</v>
      </c>
      <c r="F3452" t="s">
        <v>1488</v>
      </c>
    </row>
    <row r="3453" spans="2:6" x14ac:dyDescent="0.35">
      <c r="B3453" t="s">
        <v>8568</v>
      </c>
      <c r="C3453" t="s">
        <v>8569</v>
      </c>
      <c r="D3453" t="s">
        <v>1487</v>
      </c>
      <c r="E3453" t="s">
        <v>1488</v>
      </c>
      <c r="F3453" t="s">
        <v>8570</v>
      </c>
    </row>
    <row r="3454" spans="2:6" x14ac:dyDescent="0.35">
      <c r="B3454" t="s">
        <v>8571</v>
      </c>
      <c r="C3454" t="s">
        <v>8572</v>
      </c>
      <c r="D3454" t="s">
        <v>1487</v>
      </c>
      <c r="E3454" t="s">
        <v>1488</v>
      </c>
      <c r="F3454" t="s">
        <v>1488</v>
      </c>
    </row>
    <row r="3455" spans="2:6" x14ac:dyDescent="0.35">
      <c r="B3455" t="s">
        <v>8573</v>
      </c>
      <c r="C3455" t="s">
        <v>8574</v>
      </c>
      <c r="D3455" t="s">
        <v>1487</v>
      </c>
      <c r="E3455" t="s">
        <v>1488</v>
      </c>
      <c r="F3455" t="s">
        <v>3047</v>
      </c>
    </row>
    <row r="3456" spans="2:6" x14ac:dyDescent="0.35">
      <c r="B3456" t="s">
        <v>8575</v>
      </c>
      <c r="C3456" t="s">
        <v>8576</v>
      </c>
      <c r="D3456" t="s">
        <v>1487</v>
      </c>
      <c r="E3456" t="s">
        <v>1488</v>
      </c>
      <c r="F3456" t="s">
        <v>2903</v>
      </c>
    </row>
    <row r="3457" spans="2:6" x14ac:dyDescent="0.35">
      <c r="B3457" t="s">
        <v>8577</v>
      </c>
      <c r="C3457" t="s">
        <v>8006</v>
      </c>
      <c r="D3457" t="s">
        <v>1487</v>
      </c>
      <c r="E3457" t="s">
        <v>1488</v>
      </c>
      <c r="F3457" t="s">
        <v>2409</v>
      </c>
    </row>
    <row r="3458" spans="2:6" x14ac:dyDescent="0.35">
      <c r="B3458" t="s">
        <v>8578</v>
      </c>
      <c r="C3458" t="s">
        <v>7896</v>
      </c>
      <c r="D3458" t="s">
        <v>1487</v>
      </c>
      <c r="E3458" t="s">
        <v>1488</v>
      </c>
      <c r="F3458" t="s">
        <v>1488</v>
      </c>
    </row>
    <row r="3459" spans="2:6" x14ac:dyDescent="0.35">
      <c r="B3459" t="s">
        <v>8579</v>
      </c>
      <c r="C3459" t="s">
        <v>8580</v>
      </c>
      <c r="D3459" t="s">
        <v>1487</v>
      </c>
      <c r="E3459" t="s">
        <v>1488</v>
      </c>
      <c r="F3459" t="s">
        <v>1488</v>
      </c>
    </row>
    <row r="3460" spans="2:6" x14ac:dyDescent="0.35">
      <c r="B3460" t="s">
        <v>8581</v>
      </c>
      <c r="C3460" t="s">
        <v>8582</v>
      </c>
      <c r="D3460" t="s">
        <v>1487</v>
      </c>
      <c r="E3460" t="s">
        <v>1488</v>
      </c>
      <c r="F3460" t="s">
        <v>1488</v>
      </c>
    </row>
    <row r="3461" spans="2:6" x14ac:dyDescent="0.35">
      <c r="B3461" t="s">
        <v>8583</v>
      </c>
      <c r="C3461" t="s">
        <v>8584</v>
      </c>
      <c r="D3461" t="s">
        <v>1487</v>
      </c>
      <c r="E3461" t="s">
        <v>1488</v>
      </c>
      <c r="F3461" t="s">
        <v>1488</v>
      </c>
    </row>
    <row r="3462" spans="2:6" x14ac:dyDescent="0.35">
      <c r="B3462" t="s">
        <v>8585</v>
      </c>
      <c r="C3462" t="s">
        <v>7986</v>
      </c>
      <c r="D3462" t="s">
        <v>1487</v>
      </c>
      <c r="E3462" t="s">
        <v>1488</v>
      </c>
      <c r="F3462" t="s">
        <v>1488</v>
      </c>
    </row>
    <row r="3463" spans="2:6" x14ac:dyDescent="0.35">
      <c r="B3463" t="s">
        <v>8586</v>
      </c>
      <c r="C3463" t="s">
        <v>8587</v>
      </c>
      <c r="D3463" t="s">
        <v>1487</v>
      </c>
      <c r="E3463" t="s">
        <v>1488</v>
      </c>
      <c r="F3463" t="s">
        <v>3557</v>
      </c>
    </row>
    <row r="3464" spans="2:6" x14ac:dyDescent="0.35">
      <c r="B3464" t="s">
        <v>8588</v>
      </c>
      <c r="C3464" t="s">
        <v>8587</v>
      </c>
      <c r="D3464" t="s">
        <v>1487</v>
      </c>
      <c r="E3464" t="s">
        <v>1488</v>
      </c>
      <c r="F3464" t="s">
        <v>3557</v>
      </c>
    </row>
    <row r="3465" spans="2:6" x14ac:dyDescent="0.35">
      <c r="B3465" t="s">
        <v>8589</v>
      </c>
      <c r="C3465" t="s">
        <v>7986</v>
      </c>
      <c r="D3465" t="s">
        <v>1487</v>
      </c>
      <c r="E3465" t="s">
        <v>1488</v>
      </c>
      <c r="F3465" t="s">
        <v>1488</v>
      </c>
    </row>
    <row r="3466" spans="2:6" x14ac:dyDescent="0.35">
      <c r="B3466" t="s">
        <v>8590</v>
      </c>
      <c r="C3466" t="s">
        <v>7986</v>
      </c>
      <c r="D3466" t="s">
        <v>1487</v>
      </c>
      <c r="E3466" t="s">
        <v>1488</v>
      </c>
      <c r="F3466" t="s">
        <v>1488</v>
      </c>
    </row>
    <row r="3467" spans="2:6" x14ac:dyDescent="0.35">
      <c r="B3467" t="s">
        <v>8591</v>
      </c>
      <c r="C3467" t="s">
        <v>8592</v>
      </c>
      <c r="D3467" t="s">
        <v>1487</v>
      </c>
      <c r="E3467" t="s">
        <v>1488</v>
      </c>
      <c r="F3467" t="s">
        <v>8593</v>
      </c>
    </row>
    <row r="3468" spans="2:6" x14ac:dyDescent="0.35">
      <c r="B3468" t="s">
        <v>8594</v>
      </c>
      <c r="C3468" t="s">
        <v>8595</v>
      </c>
      <c r="D3468" t="s">
        <v>1487</v>
      </c>
      <c r="E3468" t="s">
        <v>1488</v>
      </c>
      <c r="F3468" t="s">
        <v>5444</v>
      </c>
    </row>
    <row r="3469" spans="2:6" x14ac:dyDescent="0.35">
      <c r="B3469" t="s">
        <v>8596</v>
      </c>
      <c r="C3469" t="s">
        <v>7986</v>
      </c>
      <c r="D3469" t="s">
        <v>1487</v>
      </c>
      <c r="E3469" t="s">
        <v>1488</v>
      </c>
      <c r="F3469" t="s">
        <v>3557</v>
      </c>
    </row>
    <row r="3470" spans="2:6" x14ac:dyDescent="0.35">
      <c r="B3470" t="s">
        <v>8597</v>
      </c>
      <c r="C3470" t="s">
        <v>8598</v>
      </c>
      <c r="D3470" t="s">
        <v>1487</v>
      </c>
      <c r="E3470" t="s">
        <v>1488</v>
      </c>
      <c r="F3470" t="s">
        <v>7652</v>
      </c>
    </row>
    <row r="3471" spans="2:6" x14ac:dyDescent="0.35">
      <c r="B3471" t="s">
        <v>8599</v>
      </c>
      <c r="C3471" t="s">
        <v>8600</v>
      </c>
      <c r="D3471" t="s">
        <v>1487</v>
      </c>
      <c r="E3471" t="s">
        <v>1488</v>
      </c>
      <c r="F3471" t="s">
        <v>1488</v>
      </c>
    </row>
    <row r="3472" spans="2:6" x14ac:dyDescent="0.35">
      <c r="B3472" t="s">
        <v>8601</v>
      </c>
      <c r="C3472" t="s">
        <v>8602</v>
      </c>
      <c r="D3472" t="s">
        <v>1487</v>
      </c>
      <c r="E3472" t="s">
        <v>1488</v>
      </c>
      <c r="F3472" t="s">
        <v>1488</v>
      </c>
    </row>
    <row r="3473" spans="2:6" x14ac:dyDescent="0.35">
      <c r="B3473" t="s">
        <v>8603</v>
      </c>
      <c r="C3473" t="s">
        <v>8604</v>
      </c>
      <c r="D3473" t="s">
        <v>1487</v>
      </c>
      <c r="E3473" t="s">
        <v>1488</v>
      </c>
      <c r="F3473" t="s">
        <v>5444</v>
      </c>
    </row>
    <row r="3474" spans="2:6" x14ac:dyDescent="0.35">
      <c r="B3474" t="s">
        <v>8605</v>
      </c>
      <c r="C3474" t="s">
        <v>8606</v>
      </c>
      <c r="D3474" t="s">
        <v>1487</v>
      </c>
      <c r="E3474" t="s">
        <v>1488</v>
      </c>
      <c r="F3474" t="s">
        <v>5444</v>
      </c>
    </row>
    <row r="3475" spans="2:6" x14ac:dyDescent="0.35">
      <c r="B3475" t="s">
        <v>8607</v>
      </c>
      <c r="C3475" t="s">
        <v>8608</v>
      </c>
      <c r="D3475" t="s">
        <v>1487</v>
      </c>
      <c r="E3475" t="s">
        <v>1488</v>
      </c>
      <c r="F3475" t="s">
        <v>1488</v>
      </c>
    </row>
    <row r="3476" spans="2:6" x14ac:dyDescent="0.35">
      <c r="B3476" t="s">
        <v>8609</v>
      </c>
      <c r="C3476" t="s">
        <v>8610</v>
      </c>
      <c r="D3476" t="s">
        <v>1487</v>
      </c>
      <c r="E3476" t="s">
        <v>1488</v>
      </c>
      <c r="F3476" t="s">
        <v>1488</v>
      </c>
    </row>
    <row r="3477" spans="2:6" x14ac:dyDescent="0.35">
      <c r="B3477" t="s">
        <v>8611</v>
      </c>
      <c r="C3477" t="s">
        <v>8612</v>
      </c>
      <c r="D3477" t="s">
        <v>1487</v>
      </c>
      <c r="E3477" t="s">
        <v>1488</v>
      </c>
      <c r="F3477" t="s">
        <v>1488</v>
      </c>
    </row>
    <row r="3478" spans="2:6" x14ac:dyDescent="0.35">
      <c r="B3478" t="s">
        <v>8613</v>
      </c>
      <c r="C3478" t="s">
        <v>8261</v>
      </c>
      <c r="D3478" t="s">
        <v>1487</v>
      </c>
      <c r="E3478" t="s">
        <v>1488</v>
      </c>
      <c r="F3478" t="s">
        <v>1488</v>
      </c>
    </row>
    <row r="3479" spans="2:6" x14ac:dyDescent="0.35">
      <c r="B3479" t="s">
        <v>8614</v>
      </c>
      <c r="C3479" t="s">
        <v>8615</v>
      </c>
      <c r="D3479" t="s">
        <v>1487</v>
      </c>
      <c r="E3479" t="s">
        <v>1488</v>
      </c>
      <c r="F3479" t="s">
        <v>1488</v>
      </c>
    </row>
    <row r="3480" spans="2:6" x14ac:dyDescent="0.35">
      <c r="B3480" t="s">
        <v>8616</v>
      </c>
      <c r="C3480" t="s">
        <v>8261</v>
      </c>
      <c r="D3480" t="s">
        <v>1487</v>
      </c>
      <c r="E3480" t="s">
        <v>1488</v>
      </c>
      <c r="F3480" t="s">
        <v>1488</v>
      </c>
    </row>
    <row r="3481" spans="2:6" x14ac:dyDescent="0.35">
      <c r="B3481" t="s">
        <v>8617</v>
      </c>
      <c r="C3481" t="s">
        <v>8618</v>
      </c>
      <c r="D3481" t="s">
        <v>1487</v>
      </c>
      <c r="E3481" t="s">
        <v>1488</v>
      </c>
      <c r="F3481" t="s">
        <v>1488</v>
      </c>
    </row>
    <row r="3482" spans="2:6" x14ac:dyDescent="0.35">
      <c r="B3482" t="s">
        <v>8619</v>
      </c>
      <c r="C3482" t="s">
        <v>8620</v>
      </c>
      <c r="D3482" t="s">
        <v>1487</v>
      </c>
      <c r="E3482" t="s">
        <v>1488</v>
      </c>
      <c r="F3482" t="s">
        <v>1488</v>
      </c>
    </row>
    <row r="3483" spans="2:6" x14ac:dyDescent="0.35">
      <c r="B3483" t="s">
        <v>8621</v>
      </c>
      <c r="C3483" t="s">
        <v>8622</v>
      </c>
      <c r="D3483" t="s">
        <v>1487</v>
      </c>
      <c r="E3483" t="s">
        <v>1488</v>
      </c>
      <c r="F3483" t="s">
        <v>1488</v>
      </c>
    </row>
    <row r="3484" spans="2:6" x14ac:dyDescent="0.35">
      <c r="B3484" t="s">
        <v>8623</v>
      </c>
      <c r="C3484" t="s">
        <v>8624</v>
      </c>
      <c r="D3484" t="s">
        <v>1487</v>
      </c>
      <c r="E3484" t="s">
        <v>1488</v>
      </c>
      <c r="F3484" t="s">
        <v>1488</v>
      </c>
    </row>
    <row r="3485" spans="2:6" x14ac:dyDescent="0.35">
      <c r="B3485" t="s">
        <v>8625</v>
      </c>
      <c r="C3485" t="s">
        <v>8626</v>
      </c>
      <c r="D3485" t="s">
        <v>1487</v>
      </c>
      <c r="E3485" t="s">
        <v>1488</v>
      </c>
      <c r="F3485" t="s">
        <v>5444</v>
      </c>
    </row>
    <row r="3486" spans="2:6" x14ac:dyDescent="0.35">
      <c r="B3486" t="s">
        <v>8627</v>
      </c>
      <c r="C3486" t="s">
        <v>8628</v>
      </c>
      <c r="D3486" t="s">
        <v>1487</v>
      </c>
      <c r="E3486" t="s">
        <v>1488</v>
      </c>
      <c r="F3486" t="s">
        <v>1488</v>
      </c>
    </row>
    <row r="3487" spans="2:6" x14ac:dyDescent="0.35">
      <c r="B3487" t="s">
        <v>8629</v>
      </c>
      <c r="C3487" t="s">
        <v>8630</v>
      </c>
      <c r="D3487" t="s">
        <v>1487</v>
      </c>
      <c r="E3487" t="s">
        <v>1488</v>
      </c>
      <c r="F3487" t="s">
        <v>1488</v>
      </c>
    </row>
    <row r="3488" spans="2:6" x14ac:dyDescent="0.35">
      <c r="B3488" t="s">
        <v>8631</v>
      </c>
      <c r="C3488" t="s">
        <v>8632</v>
      </c>
      <c r="D3488" t="s">
        <v>1487</v>
      </c>
      <c r="E3488" t="s">
        <v>1488</v>
      </c>
      <c r="F3488" t="s">
        <v>1488</v>
      </c>
    </row>
    <row r="3489" spans="2:6" x14ac:dyDescent="0.35">
      <c r="B3489" t="s">
        <v>8633</v>
      </c>
      <c r="C3489" t="s">
        <v>8634</v>
      </c>
      <c r="D3489" t="s">
        <v>1487</v>
      </c>
      <c r="E3489" t="s">
        <v>1488</v>
      </c>
      <c r="F3489" t="s">
        <v>1488</v>
      </c>
    </row>
    <row r="3490" spans="2:6" x14ac:dyDescent="0.35">
      <c r="B3490" t="s">
        <v>8635</v>
      </c>
      <c r="C3490" t="s">
        <v>8636</v>
      </c>
      <c r="D3490" t="s">
        <v>1487</v>
      </c>
      <c r="E3490" t="s">
        <v>1488</v>
      </c>
      <c r="F3490" t="s">
        <v>1605</v>
      </c>
    </row>
    <row r="3491" spans="2:6" x14ac:dyDescent="0.35">
      <c r="B3491" t="s">
        <v>8637</v>
      </c>
      <c r="C3491" t="s">
        <v>8638</v>
      </c>
      <c r="D3491" t="s">
        <v>1487</v>
      </c>
      <c r="E3491" t="s">
        <v>1488</v>
      </c>
      <c r="F3491" t="s">
        <v>2903</v>
      </c>
    </row>
    <row r="3492" spans="2:6" x14ac:dyDescent="0.35">
      <c r="B3492" t="s">
        <v>8639</v>
      </c>
      <c r="C3492" t="s">
        <v>8640</v>
      </c>
      <c r="D3492" t="s">
        <v>1487</v>
      </c>
      <c r="E3492" t="s">
        <v>1488</v>
      </c>
      <c r="F3492" t="s">
        <v>1488</v>
      </c>
    </row>
    <row r="3493" spans="2:6" x14ac:dyDescent="0.35">
      <c r="B3493" t="s">
        <v>8641</v>
      </c>
      <c r="C3493" t="s">
        <v>8642</v>
      </c>
      <c r="D3493" t="s">
        <v>1487</v>
      </c>
      <c r="E3493" t="s">
        <v>1488</v>
      </c>
      <c r="F3493" t="s">
        <v>1488</v>
      </c>
    </row>
    <row r="3494" spans="2:6" x14ac:dyDescent="0.35">
      <c r="B3494" t="s">
        <v>8643</v>
      </c>
      <c r="C3494" t="s">
        <v>8644</v>
      </c>
      <c r="D3494" t="s">
        <v>1487</v>
      </c>
      <c r="E3494" t="s">
        <v>1488</v>
      </c>
      <c r="F3494" t="s">
        <v>1488</v>
      </c>
    </row>
    <row r="3495" spans="2:6" x14ac:dyDescent="0.35">
      <c r="B3495" t="s">
        <v>8645</v>
      </c>
      <c r="C3495" t="s">
        <v>8646</v>
      </c>
      <c r="D3495" t="s">
        <v>1487</v>
      </c>
      <c r="E3495" t="s">
        <v>1488</v>
      </c>
      <c r="F3495" t="s">
        <v>1488</v>
      </c>
    </row>
    <row r="3496" spans="2:6" x14ac:dyDescent="0.35">
      <c r="B3496" t="s">
        <v>8647</v>
      </c>
      <c r="C3496" t="s">
        <v>8648</v>
      </c>
      <c r="D3496" t="s">
        <v>1487</v>
      </c>
      <c r="E3496" t="s">
        <v>1488</v>
      </c>
      <c r="F3496" t="s">
        <v>1488</v>
      </c>
    </row>
    <row r="3497" spans="2:6" x14ac:dyDescent="0.35">
      <c r="B3497" t="s">
        <v>8649</v>
      </c>
      <c r="C3497" t="s">
        <v>8650</v>
      </c>
      <c r="D3497" t="s">
        <v>1487</v>
      </c>
      <c r="E3497" t="s">
        <v>1488</v>
      </c>
      <c r="F3497" t="s">
        <v>1488</v>
      </c>
    </row>
    <row r="3498" spans="2:6" x14ac:dyDescent="0.35">
      <c r="B3498" t="s">
        <v>8651</v>
      </c>
      <c r="C3498" t="s">
        <v>8652</v>
      </c>
      <c r="D3498" t="s">
        <v>1487</v>
      </c>
      <c r="E3498" t="s">
        <v>1488</v>
      </c>
      <c r="F3498" t="s">
        <v>4322</v>
      </c>
    </row>
    <row r="3499" spans="2:6" x14ac:dyDescent="0.35">
      <c r="B3499" t="s">
        <v>8653</v>
      </c>
      <c r="C3499" t="s">
        <v>8654</v>
      </c>
      <c r="D3499" t="s">
        <v>1487</v>
      </c>
      <c r="E3499" t="s">
        <v>1488</v>
      </c>
      <c r="F3499" t="s">
        <v>8655</v>
      </c>
    </row>
    <row r="3500" spans="2:6" x14ac:dyDescent="0.35">
      <c r="B3500" t="s">
        <v>8656</v>
      </c>
      <c r="C3500" t="s">
        <v>8657</v>
      </c>
      <c r="D3500" t="s">
        <v>1487</v>
      </c>
      <c r="E3500" t="s">
        <v>1488</v>
      </c>
      <c r="F3500" t="s">
        <v>1488</v>
      </c>
    </row>
    <row r="3501" spans="2:6" x14ac:dyDescent="0.35">
      <c r="B3501" t="s">
        <v>8658</v>
      </c>
      <c r="C3501" t="s">
        <v>8659</v>
      </c>
      <c r="D3501" t="s">
        <v>1487</v>
      </c>
      <c r="E3501" t="s">
        <v>1488</v>
      </c>
      <c r="F3501" t="s">
        <v>4322</v>
      </c>
    </row>
    <row r="3502" spans="2:6" x14ac:dyDescent="0.35">
      <c r="B3502" t="s">
        <v>8660</v>
      </c>
      <c r="C3502" t="s">
        <v>8661</v>
      </c>
      <c r="D3502" t="s">
        <v>1487</v>
      </c>
      <c r="E3502" t="s">
        <v>1488</v>
      </c>
      <c r="F3502" t="s">
        <v>1488</v>
      </c>
    </row>
    <row r="3503" spans="2:6" x14ac:dyDescent="0.35">
      <c r="B3503" t="s">
        <v>8662</v>
      </c>
      <c r="C3503" t="s">
        <v>8663</v>
      </c>
      <c r="D3503" t="s">
        <v>1487</v>
      </c>
      <c r="E3503" t="s">
        <v>1488</v>
      </c>
      <c r="F3503" t="s">
        <v>1488</v>
      </c>
    </row>
    <row r="3504" spans="2:6" x14ac:dyDescent="0.35">
      <c r="B3504" t="s">
        <v>8664</v>
      </c>
      <c r="C3504" t="s">
        <v>8665</v>
      </c>
      <c r="D3504" t="s">
        <v>1487</v>
      </c>
      <c r="E3504" t="s">
        <v>1488</v>
      </c>
      <c r="F3504" t="s">
        <v>2359</v>
      </c>
    </row>
    <row r="3505" spans="2:6" x14ac:dyDescent="0.35">
      <c r="B3505" t="s">
        <v>8666</v>
      </c>
      <c r="C3505" t="s">
        <v>8667</v>
      </c>
      <c r="D3505" t="s">
        <v>1487</v>
      </c>
      <c r="E3505" t="s">
        <v>1488</v>
      </c>
      <c r="F3505" t="s">
        <v>1488</v>
      </c>
    </row>
    <row r="3506" spans="2:6" x14ac:dyDescent="0.35">
      <c r="B3506" t="s">
        <v>8668</v>
      </c>
      <c r="C3506" t="s">
        <v>8669</v>
      </c>
      <c r="D3506" t="s">
        <v>1487</v>
      </c>
      <c r="E3506" t="s">
        <v>1488</v>
      </c>
      <c r="F3506" t="s">
        <v>1488</v>
      </c>
    </row>
    <row r="3507" spans="2:6" x14ac:dyDescent="0.35">
      <c r="B3507" t="s">
        <v>8670</v>
      </c>
      <c r="C3507" t="s">
        <v>8671</v>
      </c>
      <c r="D3507" t="s">
        <v>1487</v>
      </c>
      <c r="E3507" t="s">
        <v>1488</v>
      </c>
      <c r="F3507" t="s">
        <v>1488</v>
      </c>
    </row>
    <row r="3508" spans="2:6" x14ac:dyDescent="0.35">
      <c r="B3508" t="s">
        <v>8672</v>
      </c>
      <c r="C3508" t="s">
        <v>8673</v>
      </c>
      <c r="D3508" t="s">
        <v>1487</v>
      </c>
      <c r="E3508" t="s">
        <v>1488</v>
      </c>
      <c r="F3508" t="s">
        <v>1488</v>
      </c>
    </row>
    <row r="3509" spans="2:6" x14ac:dyDescent="0.35">
      <c r="B3509" t="s">
        <v>8674</v>
      </c>
      <c r="C3509" t="s">
        <v>8675</v>
      </c>
      <c r="D3509" t="s">
        <v>1487</v>
      </c>
      <c r="E3509" t="s">
        <v>1488</v>
      </c>
      <c r="F3509" t="s">
        <v>1488</v>
      </c>
    </row>
    <row r="3510" spans="2:6" x14ac:dyDescent="0.35">
      <c r="B3510" t="s">
        <v>8676</v>
      </c>
      <c r="C3510" t="s">
        <v>8677</v>
      </c>
      <c r="D3510" t="s">
        <v>1487</v>
      </c>
      <c r="E3510" t="s">
        <v>1488</v>
      </c>
      <c r="F3510" t="s">
        <v>1488</v>
      </c>
    </row>
    <row r="3511" spans="2:6" x14ac:dyDescent="0.35">
      <c r="B3511" t="s">
        <v>8678</v>
      </c>
      <c r="C3511" t="s">
        <v>8679</v>
      </c>
      <c r="D3511" t="s">
        <v>1487</v>
      </c>
      <c r="E3511" t="s">
        <v>1488</v>
      </c>
      <c r="F3511" t="s">
        <v>1488</v>
      </c>
    </row>
    <row r="3512" spans="2:6" x14ac:dyDescent="0.35">
      <c r="B3512" t="s">
        <v>8680</v>
      </c>
      <c r="C3512" t="s">
        <v>8681</v>
      </c>
      <c r="D3512" t="s">
        <v>1487</v>
      </c>
      <c r="E3512" t="s">
        <v>1488</v>
      </c>
      <c r="F3512" t="s">
        <v>1488</v>
      </c>
    </row>
    <row r="3513" spans="2:6" x14ac:dyDescent="0.35">
      <c r="B3513" t="s">
        <v>8682</v>
      </c>
      <c r="C3513" t="s">
        <v>8683</v>
      </c>
      <c r="D3513" t="s">
        <v>1487</v>
      </c>
      <c r="E3513" t="s">
        <v>1488</v>
      </c>
      <c r="F3513" t="s">
        <v>8684</v>
      </c>
    </row>
    <row r="3514" spans="2:6" x14ac:dyDescent="0.35">
      <c r="B3514" t="s">
        <v>8685</v>
      </c>
      <c r="C3514" t="s">
        <v>8686</v>
      </c>
      <c r="D3514" t="s">
        <v>1487</v>
      </c>
      <c r="E3514" t="s">
        <v>1488</v>
      </c>
      <c r="F3514" t="s">
        <v>4118</v>
      </c>
    </row>
    <row r="3515" spans="2:6" x14ac:dyDescent="0.35">
      <c r="B3515" t="s">
        <v>8687</v>
      </c>
      <c r="C3515" t="s">
        <v>8688</v>
      </c>
      <c r="D3515" t="s">
        <v>1487</v>
      </c>
      <c r="E3515" t="s">
        <v>1488</v>
      </c>
      <c r="F3515" t="s">
        <v>1488</v>
      </c>
    </row>
    <row r="3516" spans="2:6" x14ac:dyDescent="0.35">
      <c r="B3516" t="s">
        <v>8689</v>
      </c>
      <c r="C3516" t="s">
        <v>8690</v>
      </c>
      <c r="D3516" t="s">
        <v>1487</v>
      </c>
      <c r="E3516" t="s">
        <v>1488</v>
      </c>
      <c r="F3516" t="s">
        <v>1488</v>
      </c>
    </row>
    <row r="3517" spans="2:6" x14ac:dyDescent="0.35">
      <c r="B3517" t="s">
        <v>8691</v>
      </c>
      <c r="C3517" t="s">
        <v>8692</v>
      </c>
      <c r="D3517" t="s">
        <v>1487</v>
      </c>
      <c r="E3517" t="s">
        <v>1488</v>
      </c>
      <c r="F3517" t="s">
        <v>1488</v>
      </c>
    </row>
    <row r="3518" spans="2:6" x14ac:dyDescent="0.35">
      <c r="B3518" t="s">
        <v>8693</v>
      </c>
      <c r="C3518" t="s">
        <v>8694</v>
      </c>
      <c r="D3518" t="s">
        <v>1487</v>
      </c>
      <c r="E3518" t="s">
        <v>1488</v>
      </c>
      <c r="F3518" t="s">
        <v>8695</v>
      </c>
    </row>
    <row r="3519" spans="2:6" x14ac:dyDescent="0.35">
      <c r="B3519" t="s">
        <v>8696</v>
      </c>
      <c r="C3519" t="s">
        <v>8697</v>
      </c>
      <c r="D3519" t="s">
        <v>1487</v>
      </c>
      <c r="E3519" t="s">
        <v>1488</v>
      </c>
      <c r="F3519" t="s">
        <v>1488</v>
      </c>
    </row>
    <row r="3520" spans="2:6" x14ac:dyDescent="0.35">
      <c r="B3520" t="s">
        <v>8698</v>
      </c>
      <c r="C3520" t="s">
        <v>8699</v>
      </c>
      <c r="D3520" t="s">
        <v>1487</v>
      </c>
      <c r="E3520" t="s">
        <v>1529</v>
      </c>
      <c r="F3520" t="s">
        <v>8700</v>
      </c>
    </row>
    <row r="3521" spans="2:6" x14ac:dyDescent="0.35">
      <c r="B3521" t="s">
        <v>8701</v>
      </c>
      <c r="C3521" t="s">
        <v>8702</v>
      </c>
      <c r="D3521" t="s">
        <v>1487</v>
      </c>
      <c r="E3521" t="s">
        <v>1488</v>
      </c>
      <c r="F3521" t="s">
        <v>1488</v>
      </c>
    </row>
    <row r="3522" spans="2:6" x14ac:dyDescent="0.35">
      <c r="B3522" t="s">
        <v>8703</v>
      </c>
      <c r="C3522" t="s">
        <v>8704</v>
      </c>
      <c r="D3522" t="s">
        <v>1487</v>
      </c>
      <c r="E3522" t="s">
        <v>1488</v>
      </c>
      <c r="F3522" t="s">
        <v>1488</v>
      </c>
    </row>
    <row r="3523" spans="2:6" x14ac:dyDescent="0.35">
      <c r="B3523" t="s">
        <v>8705</v>
      </c>
      <c r="C3523" t="s">
        <v>8615</v>
      </c>
      <c r="D3523" t="s">
        <v>1487</v>
      </c>
      <c r="E3523" t="s">
        <v>1488</v>
      </c>
      <c r="F3523" t="s">
        <v>1488</v>
      </c>
    </row>
    <row r="3524" spans="2:6" x14ac:dyDescent="0.35">
      <c r="B3524" t="s">
        <v>8706</v>
      </c>
      <c r="C3524" t="s">
        <v>8707</v>
      </c>
      <c r="D3524" t="s">
        <v>1487</v>
      </c>
      <c r="E3524" t="s">
        <v>1488</v>
      </c>
      <c r="F3524" t="s">
        <v>1488</v>
      </c>
    </row>
    <row r="3525" spans="2:6" x14ac:dyDescent="0.35">
      <c r="B3525" t="s">
        <v>8708</v>
      </c>
      <c r="C3525" t="s">
        <v>8709</v>
      </c>
      <c r="D3525" t="s">
        <v>1487</v>
      </c>
      <c r="E3525" t="s">
        <v>1488</v>
      </c>
      <c r="F3525" t="s">
        <v>1488</v>
      </c>
    </row>
    <row r="3526" spans="2:6" x14ac:dyDescent="0.35">
      <c r="B3526" t="s">
        <v>8710</v>
      </c>
      <c r="C3526" t="s">
        <v>8711</v>
      </c>
      <c r="D3526" t="s">
        <v>1487</v>
      </c>
      <c r="E3526" t="s">
        <v>1488</v>
      </c>
      <c r="F3526" t="s">
        <v>1488</v>
      </c>
    </row>
    <row r="3527" spans="2:6" x14ac:dyDescent="0.35">
      <c r="B3527" t="s">
        <v>8712</v>
      </c>
      <c r="C3527" t="s">
        <v>8713</v>
      </c>
      <c r="D3527" t="s">
        <v>1487</v>
      </c>
      <c r="E3527" t="s">
        <v>1488</v>
      </c>
      <c r="F3527" t="s">
        <v>1488</v>
      </c>
    </row>
    <row r="3528" spans="2:6" x14ac:dyDescent="0.35">
      <c r="B3528" t="s">
        <v>8714</v>
      </c>
      <c r="C3528" t="s">
        <v>8715</v>
      </c>
      <c r="D3528" t="s">
        <v>1487</v>
      </c>
      <c r="E3528" t="s">
        <v>1488</v>
      </c>
      <c r="F3528" t="s">
        <v>4430</v>
      </c>
    </row>
    <row r="3529" spans="2:6" x14ac:dyDescent="0.35">
      <c r="B3529" t="s">
        <v>8716</v>
      </c>
      <c r="C3529" t="s">
        <v>8717</v>
      </c>
      <c r="D3529" t="s">
        <v>1487</v>
      </c>
      <c r="E3529" t="s">
        <v>1488</v>
      </c>
      <c r="F3529" t="s">
        <v>1488</v>
      </c>
    </row>
    <row r="3530" spans="2:6" x14ac:dyDescent="0.35">
      <c r="B3530" t="s">
        <v>8718</v>
      </c>
      <c r="C3530" t="s">
        <v>8719</v>
      </c>
      <c r="D3530" t="s">
        <v>1487</v>
      </c>
      <c r="E3530" t="s">
        <v>1488</v>
      </c>
      <c r="F3530" t="s">
        <v>1488</v>
      </c>
    </row>
    <row r="3531" spans="2:6" x14ac:dyDescent="0.35">
      <c r="B3531" t="s">
        <v>8720</v>
      </c>
      <c r="C3531" t="s">
        <v>8721</v>
      </c>
      <c r="D3531" t="s">
        <v>1487</v>
      </c>
      <c r="E3531" t="s">
        <v>1488</v>
      </c>
      <c r="F3531" t="s">
        <v>1488</v>
      </c>
    </row>
    <row r="3532" spans="2:6" x14ac:dyDescent="0.35">
      <c r="B3532" t="s">
        <v>8722</v>
      </c>
      <c r="C3532" t="s">
        <v>8723</v>
      </c>
      <c r="D3532" t="s">
        <v>1487</v>
      </c>
      <c r="E3532" t="s">
        <v>1488</v>
      </c>
      <c r="F3532" t="s">
        <v>3557</v>
      </c>
    </row>
    <row r="3533" spans="2:6" x14ac:dyDescent="0.35">
      <c r="B3533" t="s">
        <v>8724</v>
      </c>
      <c r="C3533" t="s">
        <v>8725</v>
      </c>
      <c r="D3533" t="s">
        <v>1487</v>
      </c>
      <c r="E3533" t="s">
        <v>1488</v>
      </c>
      <c r="F3533" t="s">
        <v>2881</v>
      </c>
    </row>
    <row r="3534" spans="2:6" x14ac:dyDescent="0.35">
      <c r="B3534" t="s">
        <v>8726</v>
      </c>
      <c r="C3534" t="s">
        <v>8727</v>
      </c>
      <c r="D3534" t="s">
        <v>1487</v>
      </c>
      <c r="E3534" t="s">
        <v>1488</v>
      </c>
      <c r="F3534" t="s">
        <v>1488</v>
      </c>
    </row>
    <row r="3535" spans="2:6" x14ac:dyDescent="0.35">
      <c r="B3535" t="s">
        <v>8728</v>
      </c>
      <c r="C3535" t="s">
        <v>8729</v>
      </c>
      <c r="D3535" t="s">
        <v>1487</v>
      </c>
      <c r="E3535" t="s">
        <v>1488</v>
      </c>
      <c r="F3535" t="s">
        <v>1488</v>
      </c>
    </row>
    <row r="3536" spans="2:6" x14ac:dyDescent="0.35">
      <c r="B3536" t="s">
        <v>8730</v>
      </c>
      <c r="C3536" t="s">
        <v>8731</v>
      </c>
      <c r="D3536" t="s">
        <v>1487</v>
      </c>
      <c r="E3536" t="s">
        <v>1488</v>
      </c>
      <c r="F3536" t="s">
        <v>1488</v>
      </c>
    </row>
    <row r="3537" spans="2:6" x14ac:dyDescent="0.35">
      <c r="B3537" t="s">
        <v>8732</v>
      </c>
      <c r="C3537" t="s">
        <v>8733</v>
      </c>
      <c r="D3537" t="s">
        <v>1487</v>
      </c>
      <c r="E3537" t="s">
        <v>1488</v>
      </c>
      <c r="F3537" t="s">
        <v>1488</v>
      </c>
    </row>
    <row r="3538" spans="2:6" x14ac:dyDescent="0.35">
      <c r="B3538" t="s">
        <v>8734</v>
      </c>
      <c r="C3538" t="s">
        <v>8735</v>
      </c>
      <c r="D3538" t="s">
        <v>1487</v>
      </c>
      <c r="E3538" t="s">
        <v>1488</v>
      </c>
      <c r="F3538" t="s">
        <v>8736</v>
      </c>
    </row>
    <row r="3539" spans="2:6" x14ac:dyDescent="0.35">
      <c r="B3539" t="s">
        <v>8737</v>
      </c>
      <c r="C3539" t="s">
        <v>8738</v>
      </c>
      <c r="D3539" t="s">
        <v>1487</v>
      </c>
      <c r="E3539" t="s">
        <v>1488</v>
      </c>
      <c r="F3539" t="s">
        <v>1488</v>
      </c>
    </row>
    <row r="3540" spans="2:6" x14ac:dyDescent="0.35">
      <c r="B3540" t="s">
        <v>8739</v>
      </c>
      <c r="C3540" t="s">
        <v>8740</v>
      </c>
      <c r="D3540" t="s">
        <v>1487</v>
      </c>
      <c r="E3540" t="s">
        <v>1488</v>
      </c>
      <c r="F3540" t="s">
        <v>1488</v>
      </c>
    </row>
    <row r="3541" spans="2:6" x14ac:dyDescent="0.35">
      <c r="B3541" t="s">
        <v>8741</v>
      </c>
      <c r="C3541" t="s">
        <v>8742</v>
      </c>
      <c r="D3541" t="s">
        <v>1487</v>
      </c>
      <c r="E3541" t="s">
        <v>1488</v>
      </c>
      <c r="F3541" t="s">
        <v>1488</v>
      </c>
    </row>
    <row r="3542" spans="2:6" x14ac:dyDescent="0.35">
      <c r="B3542" t="s">
        <v>8743</v>
      </c>
      <c r="C3542" t="s">
        <v>8744</v>
      </c>
      <c r="D3542" t="s">
        <v>1487</v>
      </c>
      <c r="E3542" t="s">
        <v>1488</v>
      </c>
      <c r="F3542" t="s">
        <v>8684</v>
      </c>
    </row>
    <row r="3543" spans="2:6" x14ac:dyDescent="0.35">
      <c r="B3543" t="s">
        <v>8745</v>
      </c>
      <c r="C3543" t="s">
        <v>8746</v>
      </c>
      <c r="D3543" t="s">
        <v>1487</v>
      </c>
      <c r="E3543" t="s">
        <v>1488</v>
      </c>
      <c r="F3543" t="s">
        <v>8684</v>
      </c>
    </row>
    <row r="3544" spans="2:6" x14ac:dyDescent="0.35">
      <c r="B3544" t="s">
        <v>8747</v>
      </c>
      <c r="C3544" t="s">
        <v>8748</v>
      </c>
      <c r="D3544" t="s">
        <v>1487</v>
      </c>
      <c r="E3544" t="s">
        <v>1529</v>
      </c>
      <c r="F3544" t="s">
        <v>8749</v>
      </c>
    </row>
    <row r="3545" spans="2:6" x14ac:dyDescent="0.35">
      <c r="B3545" t="s">
        <v>8750</v>
      </c>
      <c r="C3545" t="s">
        <v>8751</v>
      </c>
      <c r="D3545" t="s">
        <v>1487</v>
      </c>
      <c r="E3545" t="s">
        <v>1488</v>
      </c>
      <c r="F3545" t="s">
        <v>1488</v>
      </c>
    </row>
    <row r="3546" spans="2:6" x14ac:dyDescent="0.35">
      <c r="B3546" t="s">
        <v>8752</v>
      </c>
      <c r="C3546" t="s">
        <v>8753</v>
      </c>
      <c r="D3546" t="s">
        <v>1487</v>
      </c>
      <c r="E3546" t="s">
        <v>1488</v>
      </c>
      <c r="F3546" t="s">
        <v>1488</v>
      </c>
    </row>
    <row r="3547" spans="2:6" x14ac:dyDescent="0.35">
      <c r="B3547" t="s">
        <v>8754</v>
      </c>
      <c r="C3547" t="s">
        <v>6137</v>
      </c>
      <c r="D3547" t="s">
        <v>1487</v>
      </c>
      <c r="E3547" t="s">
        <v>1488</v>
      </c>
      <c r="F3547" t="s">
        <v>8755</v>
      </c>
    </row>
    <row r="3548" spans="2:6" x14ac:dyDescent="0.35">
      <c r="B3548" t="s">
        <v>8756</v>
      </c>
      <c r="C3548" t="s">
        <v>8757</v>
      </c>
      <c r="D3548" t="s">
        <v>1487</v>
      </c>
      <c r="E3548" t="s">
        <v>1488</v>
      </c>
      <c r="F3548" t="s">
        <v>2212</v>
      </c>
    </row>
    <row r="3549" spans="2:6" x14ac:dyDescent="0.35">
      <c r="B3549" t="s">
        <v>8758</v>
      </c>
      <c r="C3549" t="s">
        <v>8759</v>
      </c>
      <c r="D3549" t="s">
        <v>1487</v>
      </c>
      <c r="E3549" t="s">
        <v>1488</v>
      </c>
      <c r="F3549" t="s">
        <v>1488</v>
      </c>
    </row>
    <row r="3550" spans="2:6" x14ac:dyDescent="0.35">
      <c r="B3550" t="s">
        <v>8760</v>
      </c>
      <c r="C3550" t="s">
        <v>8761</v>
      </c>
      <c r="D3550" t="s">
        <v>1487</v>
      </c>
      <c r="E3550" t="s">
        <v>1488</v>
      </c>
      <c r="F3550" t="s">
        <v>1488</v>
      </c>
    </row>
    <row r="3551" spans="2:6" x14ac:dyDescent="0.35">
      <c r="B3551" t="s">
        <v>8762</v>
      </c>
      <c r="C3551" t="s">
        <v>8763</v>
      </c>
      <c r="D3551" t="s">
        <v>1487</v>
      </c>
      <c r="E3551" t="s">
        <v>1488</v>
      </c>
      <c r="F3551" t="s">
        <v>1677</v>
      </c>
    </row>
    <row r="3552" spans="2:6" x14ac:dyDescent="0.35">
      <c r="B3552" t="s">
        <v>8764</v>
      </c>
      <c r="C3552" t="s">
        <v>8765</v>
      </c>
      <c r="D3552" t="s">
        <v>1487</v>
      </c>
      <c r="E3552" t="s">
        <v>1488</v>
      </c>
      <c r="F3552" t="s">
        <v>1772</v>
      </c>
    </row>
    <row r="3553" spans="2:6" x14ac:dyDescent="0.35">
      <c r="B3553" t="s">
        <v>8766</v>
      </c>
      <c r="C3553" t="s">
        <v>8767</v>
      </c>
      <c r="D3553" t="s">
        <v>1487</v>
      </c>
      <c r="E3553" t="s">
        <v>1488</v>
      </c>
      <c r="F3553" t="s">
        <v>1738</v>
      </c>
    </row>
    <row r="3554" spans="2:6" x14ac:dyDescent="0.35">
      <c r="B3554" t="s">
        <v>8768</v>
      </c>
      <c r="C3554" t="s">
        <v>8769</v>
      </c>
      <c r="D3554" t="s">
        <v>1487</v>
      </c>
      <c r="E3554" t="s">
        <v>1488</v>
      </c>
      <c r="F3554" t="s">
        <v>5021</v>
      </c>
    </row>
    <row r="3555" spans="2:6" x14ac:dyDescent="0.35">
      <c r="B3555" t="s">
        <v>8770</v>
      </c>
      <c r="C3555" t="s">
        <v>8771</v>
      </c>
      <c r="D3555" t="s">
        <v>1487</v>
      </c>
      <c r="E3555" t="s">
        <v>1488</v>
      </c>
      <c r="F3555" t="s">
        <v>8772</v>
      </c>
    </row>
    <row r="3556" spans="2:6" x14ac:dyDescent="0.35">
      <c r="B3556" t="s">
        <v>8773</v>
      </c>
      <c r="C3556" t="s">
        <v>8774</v>
      </c>
      <c r="D3556" t="s">
        <v>1487</v>
      </c>
      <c r="E3556" t="s">
        <v>1488</v>
      </c>
      <c r="F3556" t="s">
        <v>1551</v>
      </c>
    </row>
    <row r="3557" spans="2:6" x14ac:dyDescent="0.35">
      <c r="B3557" t="s">
        <v>8775</v>
      </c>
      <c r="C3557" t="s">
        <v>8776</v>
      </c>
      <c r="D3557" t="s">
        <v>1487</v>
      </c>
      <c r="E3557" t="s">
        <v>1488</v>
      </c>
      <c r="F3557" t="s">
        <v>1488</v>
      </c>
    </row>
    <row r="3558" spans="2:6" x14ac:dyDescent="0.35">
      <c r="B3558" t="s">
        <v>8777</v>
      </c>
      <c r="C3558" t="s">
        <v>8778</v>
      </c>
      <c r="D3558" t="s">
        <v>1487</v>
      </c>
      <c r="E3558" t="s">
        <v>1488</v>
      </c>
      <c r="F3558" t="s">
        <v>2409</v>
      </c>
    </row>
    <row r="3559" spans="2:6" x14ac:dyDescent="0.35">
      <c r="B3559" t="s">
        <v>8779</v>
      </c>
      <c r="C3559" t="s">
        <v>8780</v>
      </c>
      <c r="D3559" t="s">
        <v>1487</v>
      </c>
      <c r="E3559" t="s">
        <v>1488</v>
      </c>
      <c r="F3559" t="s">
        <v>1488</v>
      </c>
    </row>
    <row r="3560" spans="2:6" x14ac:dyDescent="0.35">
      <c r="B3560" t="s">
        <v>8781</v>
      </c>
      <c r="C3560" t="s">
        <v>8782</v>
      </c>
      <c r="D3560" t="s">
        <v>1487</v>
      </c>
      <c r="E3560" t="s">
        <v>1488</v>
      </c>
      <c r="F3560" t="s">
        <v>1488</v>
      </c>
    </row>
    <row r="3561" spans="2:6" x14ac:dyDescent="0.35">
      <c r="B3561" t="s">
        <v>8783</v>
      </c>
      <c r="C3561" t="s">
        <v>8784</v>
      </c>
      <c r="D3561" t="s">
        <v>1487</v>
      </c>
      <c r="E3561" t="s">
        <v>1488</v>
      </c>
      <c r="F3561" t="s">
        <v>1488</v>
      </c>
    </row>
    <row r="3562" spans="2:6" x14ac:dyDescent="0.35">
      <c r="B3562" t="s">
        <v>8785</v>
      </c>
      <c r="C3562" t="s">
        <v>8786</v>
      </c>
      <c r="D3562" t="s">
        <v>1487</v>
      </c>
      <c r="E3562" t="s">
        <v>1488</v>
      </c>
      <c r="F3562" t="s">
        <v>1488</v>
      </c>
    </row>
    <row r="3563" spans="2:6" x14ac:dyDescent="0.35">
      <c r="B3563" t="s">
        <v>8787</v>
      </c>
      <c r="C3563" t="s">
        <v>8788</v>
      </c>
      <c r="D3563" t="s">
        <v>1487</v>
      </c>
      <c r="E3563" t="s">
        <v>1488</v>
      </c>
      <c r="F3563" t="s">
        <v>8684</v>
      </c>
    </row>
    <row r="3564" spans="2:6" x14ac:dyDescent="0.35">
      <c r="B3564" t="s">
        <v>8789</v>
      </c>
      <c r="C3564" t="s">
        <v>8790</v>
      </c>
      <c r="D3564" t="s">
        <v>1487</v>
      </c>
      <c r="E3564" t="s">
        <v>1488</v>
      </c>
      <c r="F3564" t="s">
        <v>1488</v>
      </c>
    </row>
    <row r="3565" spans="2:6" x14ac:dyDescent="0.35">
      <c r="B3565" t="s">
        <v>8791</v>
      </c>
      <c r="C3565" t="s">
        <v>8792</v>
      </c>
      <c r="D3565" t="s">
        <v>1487</v>
      </c>
      <c r="E3565" t="s">
        <v>1488</v>
      </c>
      <c r="F3565" t="s">
        <v>1488</v>
      </c>
    </row>
    <row r="3566" spans="2:6" x14ac:dyDescent="0.35">
      <c r="B3566" t="s">
        <v>8793</v>
      </c>
      <c r="C3566" t="s">
        <v>8794</v>
      </c>
      <c r="D3566" t="s">
        <v>1487</v>
      </c>
      <c r="E3566" t="s">
        <v>1488</v>
      </c>
      <c r="F3566" t="s">
        <v>1488</v>
      </c>
    </row>
    <row r="3567" spans="2:6" x14ac:dyDescent="0.35">
      <c r="B3567" t="s">
        <v>8795</v>
      </c>
      <c r="C3567" t="s">
        <v>8794</v>
      </c>
      <c r="D3567" t="s">
        <v>1487</v>
      </c>
      <c r="E3567" t="s">
        <v>1488</v>
      </c>
      <c r="F3567" t="s">
        <v>1488</v>
      </c>
    </row>
    <row r="3568" spans="2:6" x14ac:dyDescent="0.35">
      <c r="B3568" t="s">
        <v>8796</v>
      </c>
      <c r="C3568" t="s">
        <v>8797</v>
      </c>
      <c r="D3568" t="s">
        <v>1487</v>
      </c>
      <c r="E3568" t="s">
        <v>1488</v>
      </c>
      <c r="F3568" t="s">
        <v>4322</v>
      </c>
    </row>
    <row r="3569" spans="2:6" x14ac:dyDescent="0.35">
      <c r="B3569" t="s">
        <v>8798</v>
      </c>
      <c r="C3569" t="s">
        <v>8799</v>
      </c>
      <c r="D3569" t="s">
        <v>1487</v>
      </c>
      <c r="E3569" t="s">
        <v>1488</v>
      </c>
      <c r="F3569" t="s">
        <v>1488</v>
      </c>
    </row>
    <row r="3570" spans="2:6" x14ac:dyDescent="0.35">
      <c r="B3570" t="s">
        <v>8800</v>
      </c>
      <c r="C3570" t="s">
        <v>8801</v>
      </c>
      <c r="D3570" t="s">
        <v>1487</v>
      </c>
      <c r="E3570" t="s">
        <v>1488</v>
      </c>
      <c r="F3570" t="s">
        <v>1488</v>
      </c>
    </row>
    <row r="3571" spans="2:6" x14ac:dyDescent="0.35">
      <c r="B3571" t="s">
        <v>8802</v>
      </c>
      <c r="C3571" t="s">
        <v>8803</v>
      </c>
      <c r="D3571" t="s">
        <v>1487</v>
      </c>
      <c r="E3571" t="s">
        <v>1488</v>
      </c>
      <c r="F3571" t="s">
        <v>3557</v>
      </c>
    </row>
    <row r="3572" spans="2:6" x14ac:dyDescent="0.35">
      <c r="B3572" t="s">
        <v>8804</v>
      </c>
      <c r="C3572" t="s">
        <v>8805</v>
      </c>
      <c r="D3572" t="s">
        <v>1487</v>
      </c>
      <c r="E3572" t="s">
        <v>1488</v>
      </c>
      <c r="F3572" t="s">
        <v>1488</v>
      </c>
    </row>
    <row r="3573" spans="2:6" x14ac:dyDescent="0.35">
      <c r="B3573" t="s">
        <v>8806</v>
      </c>
      <c r="C3573" t="s">
        <v>8805</v>
      </c>
      <c r="D3573" t="s">
        <v>1487</v>
      </c>
      <c r="E3573" t="s">
        <v>1488</v>
      </c>
      <c r="F3573" t="s">
        <v>1488</v>
      </c>
    </row>
    <row r="3574" spans="2:6" x14ac:dyDescent="0.35">
      <c r="B3574" t="s">
        <v>8807</v>
      </c>
      <c r="C3574" t="s">
        <v>8808</v>
      </c>
      <c r="D3574" t="s">
        <v>1487</v>
      </c>
      <c r="E3574" t="s">
        <v>1488</v>
      </c>
      <c r="F3574" t="s">
        <v>1488</v>
      </c>
    </row>
    <row r="3575" spans="2:6" x14ac:dyDescent="0.35">
      <c r="B3575" t="s">
        <v>8809</v>
      </c>
      <c r="C3575" t="s">
        <v>8810</v>
      </c>
      <c r="D3575" t="s">
        <v>1487</v>
      </c>
      <c r="E3575" t="s">
        <v>1488</v>
      </c>
      <c r="F3575" t="s">
        <v>2359</v>
      </c>
    </row>
    <row r="3576" spans="2:6" x14ac:dyDescent="0.35">
      <c r="B3576" t="s">
        <v>8811</v>
      </c>
      <c r="C3576" t="s">
        <v>2895</v>
      </c>
      <c r="D3576" t="s">
        <v>1487</v>
      </c>
      <c r="E3576" t="s">
        <v>1488</v>
      </c>
      <c r="F3576" t="s">
        <v>1488</v>
      </c>
    </row>
    <row r="3577" spans="2:6" x14ac:dyDescent="0.35">
      <c r="B3577" t="s">
        <v>8812</v>
      </c>
      <c r="C3577" t="s">
        <v>2895</v>
      </c>
      <c r="D3577" t="s">
        <v>1487</v>
      </c>
      <c r="E3577" t="s">
        <v>1488</v>
      </c>
      <c r="F3577" t="s">
        <v>1488</v>
      </c>
    </row>
    <row r="3578" spans="2:6" x14ac:dyDescent="0.35">
      <c r="B3578" t="s">
        <v>8813</v>
      </c>
      <c r="C3578" t="s">
        <v>2991</v>
      </c>
      <c r="D3578" t="s">
        <v>1487</v>
      </c>
      <c r="E3578" t="s">
        <v>1488</v>
      </c>
      <c r="F3578" t="s">
        <v>5358</v>
      </c>
    </row>
    <row r="3579" spans="2:6" x14ac:dyDescent="0.35">
      <c r="B3579" t="s">
        <v>8814</v>
      </c>
      <c r="C3579" t="s">
        <v>2991</v>
      </c>
      <c r="D3579" t="s">
        <v>1487</v>
      </c>
      <c r="E3579" t="s">
        <v>1488</v>
      </c>
      <c r="F3579" t="s">
        <v>1488</v>
      </c>
    </row>
    <row r="3580" spans="2:6" x14ac:dyDescent="0.35">
      <c r="B3580" t="s">
        <v>8815</v>
      </c>
      <c r="C3580" t="s">
        <v>2991</v>
      </c>
      <c r="D3580" t="s">
        <v>1487</v>
      </c>
      <c r="E3580" t="s">
        <v>1488</v>
      </c>
      <c r="F3580" t="s">
        <v>1488</v>
      </c>
    </row>
    <row r="3581" spans="2:6" x14ac:dyDescent="0.35">
      <c r="B3581" t="s">
        <v>8816</v>
      </c>
      <c r="C3581" t="s">
        <v>8817</v>
      </c>
      <c r="D3581" t="s">
        <v>1487</v>
      </c>
      <c r="E3581" t="s">
        <v>1488</v>
      </c>
      <c r="F3581" t="s">
        <v>1488</v>
      </c>
    </row>
    <row r="3582" spans="2:6" x14ac:dyDescent="0.35">
      <c r="B3582" t="s">
        <v>8818</v>
      </c>
      <c r="C3582" t="s">
        <v>8819</v>
      </c>
      <c r="D3582" t="s">
        <v>1487</v>
      </c>
      <c r="E3582" t="s">
        <v>1488</v>
      </c>
      <c r="F3582" t="s">
        <v>8820</v>
      </c>
    </row>
    <row r="3583" spans="2:6" x14ac:dyDescent="0.35">
      <c r="B3583" t="s">
        <v>8821</v>
      </c>
      <c r="C3583" t="s">
        <v>8819</v>
      </c>
      <c r="D3583" t="s">
        <v>1487</v>
      </c>
      <c r="E3583" t="s">
        <v>1488</v>
      </c>
      <c r="F3583" t="s">
        <v>1488</v>
      </c>
    </row>
    <row r="3584" spans="2:6" x14ac:dyDescent="0.35">
      <c r="B3584" t="s">
        <v>8822</v>
      </c>
      <c r="C3584" t="s">
        <v>8823</v>
      </c>
      <c r="D3584" t="s">
        <v>1487</v>
      </c>
      <c r="E3584" t="s">
        <v>1488</v>
      </c>
      <c r="F3584" t="s">
        <v>8824</v>
      </c>
    </row>
    <row r="3585" spans="2:6" x14ac:dyDescent="0.35">
      <c r="B3585" t="s">
        <v>8825</v>
      </c>
      <c r="C3585" t="s">
        <v>8826</v>
      </c>
      <c r="D3585" t="s">
        <v>1487</v>
      </c>
      <c r="E3585" t="s">
        <v>1488</v>
      </c>
      <c r="F3585" t="s">
        <v>8827</v>
      </c>
    </row>
    <row r="3586" spans="2:6" x14ac:dyDescent="0.35">
      <c r="B3586" t="s">
        <v>8828</v>
      </c>
      <c r="C3586" t="s">
        <v>8829</v>
      </c>
      <c r="D3586" t="s">
        <v>1487</v>
      </c>
      <c r="E3586" t="s">
        <v>1488</v>
      </c>
      <c r="F3586" t="s">
        <v>1488</v>
      </c>
    </row>
    <row r="3587" spans="2:6" x14ac:dyDescent="0.35">
      <c r="B3587" t="s">
        <v>8830</v>
      </c>
      <c r="C3587" t="s">
        <v>8831</v>
      </c>
      <c r="D3587" t="s">
        <v>1487</v>
      </c>
      <c r="E3587" t="s">
        <v>1488</v>
      </c>
      <c r="F3587" t="s">
        <v>1488</v>
      </c>
    </row>
    <row r="3588" spans="2:6" x14ac:dyDescent="0.35">
      <c r="B3588" t="s">
        <v>8832</v>
      </c>
      <c r="C3588" t="s">
        <v>8833</v>
      </c>
      <c r="D3588" t="s">
        <v>1487</v>
      </c>
      <c r="E3588" t="s">
        <v>1488</v>
      </c>
      <c r="F3588" t="s">
        <v>8834</v>
      </c>
    </row>
    <row r="3589" spans="2:6" x14ac:dyDescent="0.35">
      <c r="B3589" t="s">
        <v>8835</v>
      </c>
      <c r="C3589" t="s">
        <v>8836</v>
      </c>
      <c r="D3589" t="s">
        <v>1487</v>
      </c>
      <c r="E3589" t="s">
        <v>1488</v>
      </c>
      <c r="F3589" t="s">
        <v>1488</v>
      </c>
    </row>
    <row r="3590" spans="2:6" x14ac:dyDescent="0.35">
      <c r="B3590" t="s">
        <v>8837</v>
      </c>
      <c r="C3590" t="s">
        <v>8838</v>
      </c>
      <c r="D3590" t="s">
        <v>1487</v>
      </c>
      <c r="E3590" t="s">
        <v>1488</v>
      </c>
      <c r="F3590" t="s">
        <v>1488</v>
      </c>
    </row>
    <row r="3591" spans="2:6" x14ac:dyDescent="0.35">
      <c r="B3591" t="s">
        <v>8839</v>
      </c>
      <c r="C3591" t="s">
        <v>8840</v>
      </c>
      <c r="D3591" t="s">
        <v>1487</v>
      </c>
      <c r="E3591" t="s">
        <v>1488</v>
      </c>
      <c r="F3591" t="s">
        <v>4904</v>
      </c>
    </row>
    <row r="3592" spans="2:6" x14ac:dyDescent="0.35">
      <c r="B3592" t="s">
        <v>8841</v>
      </c>
      <c r="C3592" t="s">
        <v>8805</v>
      </c>
      <c r="D3592" t="s">
        <v>1487</v>
      </c>
      <c r="E3592" t="s">
        <v>1488</v>
      </c>
      <c r="F3592" t="s">
        <v>1488</v>
      </c>
    </row>
    <row r="3593" spans="2:6" x14ac:dyDescent="0.35">
      <c r="B3593" t="s">
        <v>8842</v>
      </c>
      <c r="C3593" t="s">
        <v>8843</v>
      </c>
      <c r="D3593" t="s">
        <v>1487</v>
      </c>
      <c r="E3593" t="s">
        <v>1488</v>
      </c>
      <c r="F3593" t="s">
        <v>1488</v>
      </c>
    </row>
    <row r="3594" spans="2:6" x14ac:dyDescent="0.35">
      <c r="B3594" t="s">
        <v>8844</v>
      </c>
      <c r="C3594" t="s">
        <v>8845</v>
      </c>
      <c r="D3594" t="s">
        <v>1487</v>
      </c>
      <c r="E3594" t="s">
        <v>1488</v>
      </c>
      <c r="F3594" t="s">
        <v>1488</v>
      </c>
    </row>
    <row r="3595" spans="2:6" x14ac:dyDescent="0.35">
      <c r="B3595" t="s">
        <v>8846</v>
      </c>
      <c r="C3595" t="s">
        <v>8847</v>
      </c>
      <c r="D3595" t="s">
        <v>1487</v>
      </c>
      <c r="E3595" t="s">
        <v>1488</v>
      </c>
      <c r="F3595" t="s">
        <v>1488</v>
      </c>
    </row>
    <row r="3596" spans="2:6" x14ac:dyDescent="0.35">
      <c r="B3596" t="s">
        <v>8848</v>
      </c>
      <c r="C3596" t="s">
        <v>8805</v>
      </c>
      <c r="D3596" t="s">
        <v>1487</v>
      </c>
      <c r="E3596" t="s">
        <v>1488</v>
      </c>
      <c r="F3596" t="s">
        <v>1488</v>
      </c>
    </row>
    <row r="3597" spans="2:6" x14ac:dyDescent="0.35">
      <c r="B3597" t="s">
        <v>8849</v>
      </c>
      <c r="C3597" t="s">
        <v>8850</v>
      </c>
      <c r="D3597" t="s">
        <v>1487</v>
      </c>
      <c r="E3597" t="s">
        <v>1488</v>
      </c>
      <c r="F3597" t="s">
        <v>1488</v>
      </c>
    </row>
    <row r="3598" spans="2:6" x14ac:dyDescent="0.35">
      <c r="B3598" t="s">
        <v>8851</v>
      </c>
      <c r="C3598" t="s">
        <v>8852</v>
      </c>
      <c r="D3598" t="s">
        <v>1487</v>
      </c>
      <c r="E3598" t="s">
        <v>1488</v>
      </c>
      <c r="F3598" t="s">
        <v>1488</v>
      </c>
    </row>
    <row r="3599" spans="2:6" x14ac:dyDescent="0.35">
      <c r="B3599" t="s">
        <v>8853</v>
      </c>
      <c r="C3599" t="s">
        <v>8854</v>
      </c>
      <c r="D3599" t="s">
        <v>1487</v>
      </c>
      <c r="E3599" t="s">
        <v>1488</v>
      </c>
      <c r="F3599" t="s">
        <v>1509</v>
      </c>
    </row>
    <row r="3600" spans="2:6" x14ac:dyDescent="0.35">
      <c r="B3600" t="s">
        <v>8855</v>
      </c>
      <c r="C3600" t="s">
        <v>8856</v>
      </c>
      <c r="D3600" t="s">
        <v>1487</v>
      </c>
      <c r="E3600" t="s">
        <v>1488</v>
      </c>
      <c r="F3600" t="s">
        <v>3187</v>
      </c>
    </row>
    <row r="3601" spans="2:6" x14ac:dyDescent="0.35">
      <c r="B3601" t="s">
        <v>8857</v>
      </c>
      <c r="C3601" t="s">
        <v>8858</v>
      </c>
      <c r="D3601" t="s">
        <v>1487</v>
      </c>
      <c r="E3601" t="s">
        <v>1488</v>
      </c>
      <c r="F3601" t="s">
        <v>1488</v>
      </c>
    </row>
    <row r="3602" spans="2:6" x14ac:dyDescent="0.35">
      <c r="B3602" t="s">
        <v>8859</v>
      </c>
      <c r="C3602" t="s">
        <v>8858</v>
      </c>
      <c r="D3602" t="s">
        <v>1487</v>
      </c>
      <c r="E3602" t="s">
        <v>1488</v>
      </c>
      <c r="F3602" t="s">
        <v>1488</v>
      </c>
    </row>
    <row r="3603" spans="2:6" x14ac:dyDescent="0.35">
      <c r="B3603" t="s">
        <v>8860</v>
      </c>
      <c r="C3603" t="s">
        <v>8861</v>
      </c>
      <c r="D3603" t="s">
        <v>1487</v>
      </c>
      <c r="E3603" t="s">
        <v>1488</v>
      </c>
      <c r="F3603" t="s">
        <v>8862</v>
      </c>
    </row>
    <row r="3604" spans="2:6" x14ac:dyDescent="0.35">
      <c r="B3604" t="s">
        <v>8863</v>
      </c>
      <c r="C3604" t="s">
        <v>8864</v>
      </c>
      <c r="D3604" t="s">
        <v>1487</v>
      </c>
      <c r="E3604" t="s">
        <v>1488</v>
      </c>
      <c r="F3604" t="s">
        <v>1488</v>
      </c>
    </row>
    <row r="3605" spans="2:6" x14ac:dyDescent="0.35">
      <c r="B3605" t="s">
        <v>8865</v>
      </c>
      <c r="C3605" t="s">
        <v>8794</v>
      </c>
      <c r="D3605" t="s">
        <v>1487</v>
      </c>
      <c r="E3605" t="s">
        <v>1488</v>
      </c>
      <c r="F3605" t="s">
        <v>1488</v>
      </c>
    </row>
    <row r="3606" spans="2:6" x14ac:dyDescent="0.35">
      <c r="B3606" t="s">
        <v>8866</v>
      </c>
      <c r="C3606" t="s">
        <v>8805</v>
      </c>
      <c r="D3606" t="s">
        <v>1487</v>
      </c>
      <c r="E3606" t="s">
        <v>1488</v>
      </c>
      <c r="F3606" t="s">
        <v>1488</v>
      </c>
    </row>
    <row r="3607" spans="2:6" x14ac:dyDescent="0.35">
      <c r="B3607" t="s">
        <v>8867</v>
      </c>
      <c r="C3607" t="s">
        <v>3487</v>
      </c>
      <c r="D3607" t="s">
        <v>1487</v>
      </c>
      <c r="E3607" t="s">
        <v>1488</v>
      </c>
      <c r="F3607" t="s">
        <v>1488</v>
      </c>
    </row>
    <row r="3608" spans="2:6" x14ac:dyDescent="0.35">
      <c r="B3608" t="s">
        <v>8868</v>
      </c>
      <c r="C3608" t="s">
        <v>8869</v>
      </c>
      <c r="D3608" t="s">
        <v>1487</v>
      </c>
      <c r="E3608" t="s">
        <v>1488</v>
      </c>
      <c r="F3608" t="s">
        <v>1488</v>
      </c>
    </row>
    <row r="3609" spans="2:6" x14ac:dyDescent="0.35">
      <c r="B3609" t="s">
        <v>8870</v>
      </c>
      <c r="C3609" t="s">
        <v>5830</v>
      </c>
      <c r="D3609" t="s">
        <v>1487</v>
      </c>
      <c r="E3609" t="s">
        <v>1488</v>
      </c>
      <c r="F3609" t="s">
        <v>1488</v>
      </c>
    </row>
    <row r="3610" spans="2:6" x14ac:dyDescent="0.35">
      <c r="B3610" t="s">
        <v>8871</v>
      </c>
      <c r="C3610" t="s">
        <v>8872</v>
      </c>
      <c r="D3610" t="s">
        <v>1487</v>
      </c>
      <c r="E3610" t="s">
        <v>1488</v>
      </c>
      <c r="F3610" t="s">
        <v>2066</v>
      </c>
    </row>
    <row r="3611" spans="2:6" x14ac:dyDescent="0.35">
      <c r="B3611" t="s">
        <v>8873</v>
      </c>
      <c r="C3611" t="s">
        <v>8874</v>
      </c>
      <c r="D3611" t="s">
        <v>1487</v>
      </c>
      <c r="E3611" t="s">
        <v>1488</v>
      </c>
      <c r="F3611" t="s">
        <v>1488</v>
      </c>
    </row>
    <row r="3612" spans="2:6" x14ac:dyDescent="0.35">
      <c r="B3612" t="s">
        <v>8875</v>
      </c>
      <c r="C3612" t="s">
        <v>8563</v>
      </c>
      <c r="D3612" t="s">
        <v>1487</v>
      </c>
      <c r="E3612" t="s">
        <v>1488</v>
      </c>
      <c r="F3612" t="s">
        <v>1488</v>
      </c>
    </row>
    <row r="3613" spans="2:6" x14ac:dyDescent="0.35">
      <c r="B3613" t="s">
        <v>8876</v>
      </c>
      <c r="C3613" t="s">
        <v>8877</v>
      </c>
      <c r="D3613" t="s">
        <v>1487</v>
      </c>
      <c r="E3613" t="s">
        <v>1488</v>
      </c>
      <c r="F3613" t="s">
        <v>2881</v>
      </c>
    </row>
    <row r="3614" spans="2:6" x14ac:dyDescent="0.35">
      <c r="B3614" t="s">
        <v>8878</v>
      </c>
      <c r="C3614" t="s">
        <v>8879</v>
      </c>
      <c r="D3614" t="s">
        <v>1487</v>
      </c>
      <c r="E3614" t="s">
        <v>1488</v>
      </c>
      <c r="F3614" t="s">
        <v>1488</v>
      </c>
    </row>
    <row r="3615" spans="2:6" x14ac:dyDescent="0.35">
      <c r="B3615" t="s">
        <v>8880</v>
      </c>
      <c r="C3615" t="s">
        <v>8879</v>
      </c>
      <c r="D3615" t="s">
        <v>1487</v>
      </c>
      <c r="E3615" t="s">
        <v>1488</v>
      </c>
      <c r="F3615" t="s">
        <v>1488</v>
      </c>
    </row>
    <row r="3616" spans="2:6" x14ac:dyDescent="0.35">
      <c r="B3616" t="s">
        <v>8881</v>
      </c>
      <c r="C3616" t="s">
        <v>8882</v>
      </c>
      <c r="D3616" t="s">
        <v>1487</v>
      </c>
      <c r="E3616" t="s">
        <v>1488</v>
      </c>
      <c r="F3616" t="s">
        <v>1488</v>
      </c>
    </row>
    <row r="3617" spans="2:6" x14ac:dyDescent="0.35">
      <c r="B3617" t="s">
        <v>8883</v>
      </c>
      <c r="C3617" t="s">
        <v>8884</v>
      </c>
      <c r="D3617" t="s">
        <v>1487</v>
      </c>
      <c r="E3617" t="s">
        <v>1488</v>
      </c>
      <c r="F3617" t="s">
        <v>1488</v>
      </c>
    </row>
    <row r="3618" spans="2:6" x14ac:dyDescent="0.35">
      <c r="B3618" t="s">
        <v>8885</v>
      </c>
      <c r="C3618" t="s">
        <v>8886</v>
      </c>
      <c r="D3618" t="s">
        <v>1487</v>
      </c>
      <c r="E3618" t="s">
        <v>1488</v>
      </c>
      <c r="F3618" t="s">
        <v>1488</v>
      </c>
    </row>
    <row r="3619" spans="2:6" x14ac:dyDescent="0.35">
      <c r="B3619" t="s">
        <v>8887</v>
      </c>
      <c r="C3619" t="s">
        <v>8888</v>
      </c>
      <c r="D3619" t="s">
        <v>1487</v>
      </c>
      <c r="E3619" t="s">
        <v>1488</v>
      </c>
      <c r="F3619" t="s">
        <v>1488</v>
      </c>
    </row>
    <row r="3620" spans="2:6" x14ac:dyDescent="0.35">
      <c r="B3620" t="s">
        <v>8889</v>
      </c>
      <c r="C3620" t="s">
        <v>8890</v>
      </c>
      <c r="D3620" t="s">
        <v>1487</v>
      </c>
      <c r="E3620" t="s">
        <v>1488</v>
      </c>
      <c r="F3620" t="s">
        <v>1488</v>
      </c>
    </row>
    <row r="3621" spans="2:6" x14ac:dyDescent="0.35">
      <c r="B3621" t="s">
        <v>8891</v>
      </c>
      <c r="C3621" t="s">
        <v>8892</v>
      </c>
      <c r="D3621" t="s">
        <v>1487</v>
      </c>
      <c r="E3621" t="s">
        <v>1488</v>
      </c>
      <c r="F3621" t="s">
        <v>1488</v>
      </c>
    </row>
    <row r="3622" spans="2:6" x14ac:dyDescent="0.35">
      <c r="B3622" t="s">
        <v>8893</v>
      </c>
      <c r="C3622" t="s">
        <v>8894</v>
      </c>
      <c r="D3622" t="s">
        <v>1487</v>
      </c>
      <c r="E3622" t="s">
        <v>1488</v>
      </c>
      <c r="F3622" t="s">
        <v>2881</v>
      </c>
    </row>
    <row r="3623" spans="2:6" x14ac:dyDescent="0.35">
      <c r="B3623" t="s">
        <v>8895</v>
      </c>
      <c r="C3623" t="s">
        <v>8896</v>
      </c>
      <c r="D3623" t="s">
        <v>1487</v>
      </c>
      <c r="E3623" t="s">
        <v>1488</v>
      </c>
      <c r="F3623" t="s">
        <v>1488</v>
      </c>
    </row>
    <row r="3624" spans="2:6" x14ac:dyDescent="0.35">
      <c r="B3624" t="s">
        <v>8897</v>
      </c>
      <c r="C3624" t="s">
        <v>8898</v>
      </c>
      <c r="D3624" t="s">
        <v>1487</v>
      </c>
      <c r="E3624" t="s">
        <v>1488</v>
      </c>
      <c r="F3624" t="s">
        <v>1488</v>
      </c>
    </row>
    <row r="3625" spans="2:6" x14ac:dyDescent="0.35">
      <c r="B3625" t="s">
        <v>8899</v>
      </c>
      <c r="C3625" t="s">
        <v>8803</v>
      </c>
      <c r="D3625" t="s">
        <v>1487</v>
      </c>
      <c r="E3625" t="s">
        <v>1488</v>
      </c>
      <c r="F3625" t="s">
        <v>1738</v>
      </c>
    </row>
    <row r="3626" spans="2:6" x14ac:dyDescent="0.35">
      <c r="B3626" t="s">
        <v>8900</v>
      </c>
      <c r="C3626" t="s">
        <v>8901</v>
      </c>
      <c r="D3626" t="s">
        <v>1487</v>
      </c>
      <c r="E3626" t="s">
        <v>1488</v>
      </c>
      <c r="F3626" t="s">
        <v>3091</v>
      </c>
    </row>
    <row r="3627" spans="2:6" x14ac:dyDescent="0.35">
      <c r="B3627" t="s">
        <v>8902</v>
      </c>
      <c r="C3627" t="s">
        <v>8903</v>
      </c>
      <c r="D3627" t="s">
        <v>1487</v>
      </c>
      <c r="E3627" t="s">
        <v>1488</v>
      </c>
      <c r="F3627" t="s">
        <v>7845</v>
      </c>
    </row>
    <row r="3628" spans="2:6" x14ac:dyDescent="0.35">
      <c r="B3628" t="s">
        <v>8904</v>
      </c>
      <c r="C3628" t="s">
        <v>8903</v>
      </c>
      <c r="D3628" t="s">
        <v>1487</v>
      </c>
      <c r="E3628" t="s">
        <v>1488</v>
      </c>
      <c r="F3628" t="s">
        <v>1488</v>
      </c>
    </row>
    <row r="3629" spans="2:6" x14ac:dyDescent="0.35">
      <c r="B3629" t="s">
        <v>8905</v>
      </c>
      <c r="C3629" t="s">
        <v>3477</v>
      </c>
      <c r="D3629" t="s">
        <v>1487</v>
      </c>
      <c r="E3629" t="s">
        <v>1488</v>
      </c>
      <c r="F3629" t="s">
        <v>1488</v>
      </c>
    </row>
    <row r="3630" spans="2:6" x14ac:dyDescent="0.35">
      <c r="B3630" t="s">
        <v>8906</v>
      </c>
      <c r="C3630" t="s">
        <v>8907</v>
      </c>
      <c r="D3630" t="s">
        <v>1487</v>
      </c>
      <c r="E3630" t="s">
        <v>1488</v>
      </c>
      <c r="F3630" t="s">
        <v>1488</v>
      </c>
    </row>
    <row r="3631" spans="2:6" x14ac:dyDescent="0.35">
      <c r="B3631" t="s">
        <v>8908</v>
      </c>
      <c r="C3631" t="s">
        <v>8909</v>
      </c>
      <c r="D3631" t="s">
        <v>1487</v>
      </c>
      <c r="E3631" t="s">
        <v>1488</v>
      </c>
      <c r="F3631" t="s">
        <v>8910</v>
      </c>
    </row>
    <row r="3632" spans="2:6" x14ac:dyDescent="0.35">
      <c r="B3632" t="s">
        <v>8911</v>
      </c>
      <c r="C3632" t="s">
        <v>8912</v>
      </c>
      <c r="D3632" t="s">
        <v>1487</v>
      </c>
      <c r="E3632" t="s">
        <v>1488</v>
      </c>
      <c r="F3632" t="s">
        <v>3098</v>
      </c>
    </row>
    <row r="3633" spans="2:6" x14ac:dyDescent="0.35">
      <c r="B3633" t="s">
        <v>8913</v>
      </c>
      <c r="C3633" t="s">
        <v>8912</v>
      </c>
      <c r="D3633" t="s">
        <v>1487</v>
      </c>
      <c r="E3633" t="s">
        <v>1488</v>
      </c>
      <c r="F3633" t="s">
        <v>1488</v>
      </c>
    </row>
    <row r="3634" spans="2:6" x14ac:dyDescent="0.35">
      <c r="B3634" t="s">
        <v>8914</v>
      </c>
      <c r="C3634" t="s">
        <v>8912</v>
      </c>
      <c r="D3634" t="s">
        <v>1487</v>
      </c>
      <c r="E3634" t="s">
        <v>1488</v>
      </c>
      <c r="F3634" t="s">
        <v>1488</v>
      </c>
    </row>
    <row r="3635" spans="2:6" x14ac:dyDescent="0.35">
      <c r="B3635" t="s">
        <v>8915</v>
      </c>
      <c r="C3635" t="s">
        <v>8916</v>
      </c>
      <c r="D3635" t="s">
        <v>1487</v>
      </c>
      <c r="E3635" t="s">
        <v>1488</v>
      </c>
      <c r="F3635" t="s">
        <v>4666</v>
      </c>
    </row>
    <row r="3636" spans="2:6" x14ac:dyDescent="0.35">
      <c r="B3636" t="s">
        <v>8917</v>
      </c>
      <c r="C3636" t="s">
        <v>8918</v>
      </c>
      <c r="D3636" t="s">
        <v>1487</v>
      </c>
      <c r="E3636" t="s">
        <v>1488</v>
      </c>
      <c r="F3636" t="s">
        <v>2172</v>
      </c>
    </row>
    <row r="3637" spans="2:6" x14ac:dyDescent="0.35">
      <c r="B3637" t="s">
        <v>8919</v>
      </c>
      <c r="C3637" t="s">
        <v>8920</v>
      </c>
      <c r="D3637" t="s">
        <v>1487</v>
      </c>
      <c r="E3637" t="s">
        <v>1488</v>
      </c>
      <c r="F3637" t="s">
        <v>2271</v>
      </c>
    </row>
    <row r="3638" spans="2:6" x14ac:dyDescent="0.35">
      <c r="B3638" t="s">
        <v>8921</v>
      </c>
      <c r="C3638" t="s">
        <v>8916</v>
      </c>
      <c r="D3638" t="s">
        <v>1487</v>
      </c>
      <c r="E3638" t="s">
        <v>1488</v>
      </c>
      <c r="F3638" t="s">
        <v>2248</v>
      </c>
    </row>
    <row r="3639" spans="2:6" x14ac:dyDescent="0.35">
      <c r="B3639" t="s">
        <v>8922</v>
      </c>
      <c r="C3639" t="s">
        <v>8923</v>
      </c>
      <c r="D3639" t="s">
        <v>1487</v>
      </c>
      <c r="E3639" t="s">
        <v>1488</v>
      </c>
      <c r="F3639" t="s">
        <v>2881</v>
      </c>
    </row>
    <row r="3640" spans="2:6" x14ac:dyDescent="0.35">
      <c r="B3640" t="s">
        <v>8924</v>
      </c>
      <c r="C3640" t="s">
        <v>8916</v>
      </c>
      <c r="D3640" t="s">
        <v>1487</v>
      </c>
      <c r="E3640" t="s">
        <v>1488</v>
      </c>
      <c r="F3640" t="s">
        <v>2881</v>
      </c>
    </row>
    <row r="3641" spans="2:6" x14ac:dyDescent="0.35">
      <c r="B3641" t="s">
        <v>8925</v>
      </c>
      <c r="C3641" t="s">
        <v>8926</v>
      </c>
      <c r="D3641" t="s">
        <v>1487</v>
      </c>
      <c r="E3641" t="s">
        <v>1488</v>
      </c>
      <c r="F3641" t="s">
        <v>8927</v>
      </c>
    </row>
    <row r="3642" spans="2:6" x14ac:dyDescent="0.35">
      <c r="B3642" t="s">
        <v>8928</v>
      </c>
      <c r="C3642" t="s">
        <v>8929</v>
      </c>
      <c r="D3642" t="s">
        <v>1487</v>
      </c>
      <c r="E3642" t="s">
        <v>1488</v>
      </c>
      <c r="F3642" t="s">
        <v>3577</v>
      </c>
    </row>
    <row r="3643" spans="2:6" x14ac:dyDescent="0.35">
      <c r="B3643" t="s">
        <v>8930</v>
      </c>
      <c r="C3643" t="s">
        <v>8931</v>
      </c>
      <c r="D3643" t="s">
        <v>1487</v>
      </c>
      <c r="E3643" t="s">
        <v>1488</v>
      </c>
      <c r="F3643" t="s">
        <v>1488</v>
      </c>
    </row>
    <row r="3644" spans="2:6" x14ac:dyDescent="0.35">
      <c r="B3644" t="s">
        <v>8932</v>
      </c>
      <c r="C3644" t="s">
        <v>8933</v>
      </c>
      <c r="D3644" t="s">
        <v>1487</v>
      </c>
      <c r="E3644" t="s">
        <v>1488</v>
      </c>
      <c r="F3644" t="s">
        <v>1488</v>
      </c>
    </row>
    <row r="3645" spans="2:6" x14ac:dyDescent="0.35">
      <c r="B3645" t="s">
        <v>8934</v>
      </c>
      <c r="C3645" t="s">
        <v>8935</v>
      </c>
      <c r="D3645" t="s">
        <v>1487</v>
      </c>
      <c r="E3645" t="s">
        <v>1488</v>
      </c>
      <c r="F3645" t="s">
        <v>8936</v>
      </c>
    </row>
    <row r="3646" spans="2:6" x14ac:dyDescent="0.35">
      <c r="B3646" t="s">
        <v>8937</v>
      </c>
      <c r="C3646" t="s">
        <v>8938</v>
      </c>
      <c r="D3646" t="s">
        <v>1487</v>
      </c>
      <c r="E3646" t="s">
        <v>1488</v>
      </c>
      <c r="F3646" t="s">
        <v>8939</v>
      </c>
    </row>
    <row r="3647" spans="2:6" x14ac:dyDescent="0.35">
      <c r="B3647" t="s">
        <v>8940</v>
      </c>
      <c r="C3647" t="s">
        <v>8941</v>
      </c>
      <c r="D3647" t="s">
        <v>1487</v>
      </c>
      <c r="E3647" t="s">
        <v>1488</v>
      </c>
      <c r="F3647" t="s">
        <v>8942</v>
      </c>
    </row>
    <row r="3648" spans="2:6" x14ac:dyDescent="0.35">
      <c r="B3648" t="s">
        <v>8943</v>
      </c>
      <c r="C3648" t="s">
        <v>8944</v>
      </c>
      <c r="D3648" t="s">
        <v>1487</v>
      </c>
      <c r="E3648" t="s">
        <v>1488</v>
      </c>
      <c r="F3648" t="s">
        <v>2474</v>
      </c>
    </row>
    <row r="3649" spans="2:6" x14ac:dyDescent="0.35">
      <c r="B3649" t="s">
        <v>8945</v>
      </c>
      <c r="C3649" t="s">
        <v>8946</v>
      </c>
      <c r="D3649" t="s">
        <v>1487</v>
      </c>
      <c r="E3649" t="s">
        <v>1488</v>
      </c>
      <c r="F3649" t="s">
        <v>1551</v>
      </c>
    </row>
    <row r="3650" spans="2:6" x14ac:dyDescent="0.35">
      <c r="B3650" t="s">
        <v>8947</v>
      </c>
      <c r="C3650" t="s">
        <v>8948</v>
      </c>
      <c r="D3650" t="s">
        <v>1487</v>
      </c>
      <c r="E3650" t="s">
        <v>1488</v>
      </c>
      <c r="F3650" t="s">
        <v>1677</v>
      </c>
    </row>
    <row r="3651" spans="2:6" x14ac:dyDescent="0.35">
      <c r="B3651" t="s">
        <v>8949</v>
      </c>
      <c r="C3651" t="s">
        <v>8950</v>
      </c>
      <c r="D3651" t="s">
        <v>1487</v>
      </c>
      <c r="E3651" t="s">
        <v>1488</v>
      </c>
      <c r="F3651" t="s">
        <v>8951</v>
      </c>
    </row>
    <row r="3652" spans="2:6" x14ac:dyDescent="0.35">
      <c r="B3652" t="s">
        <v>8952</v>
      </c>
      <c r="C3652" t="s">
        <v>8953</v>
      </c>
      <c r="D3652" t="s">
        <v>1487</v>
      </c>
      <c r="E3652" t="s">
        <v>1488</v>
      </c>
      <c r="F3652" t="s">
        <v>1488</v>
      </c>
    </row>
    <row r="3653" spans="2:6" x14ac:dyDescent="0.35">
      <c r="B3653" t="s">
        <v>8954</v>
      </c>
      <c r="C3653" t="s">
        <v>8955</v>
      </c>
      <c r="D3653" t="s">
        <v>1487</v>
      </c>
      <c r="E3653" t="s">
        <v>1488</v>
      </c>
      <c r="F3653" t="s">
        <v>1567</v>
      </c>
    </row>
    <row r="3654" spans="2:6" x14ac:dyDescent="0.35">
      <c r="B3654" t="s">
        <v>8956</v>
      </c>
      <c r="C3654" t="s">
        <v>8957</v>
      </c>
      <c r="D3654" t="s">
        <v>1487</v>
      </c>
      <c r="E3654" t="s">
        <v>1488</v>
      </c>
      <c r="F3654" t="s">
        <v>3287</v>
      </c>
    </row>
    <row r="3655" spans="2:6" x14ac:dyDescent="0.35">
      <c r="B3655" t="s">
        <v>8958</v>
      </c>
      <c r="C3655" t="s">
        <v>8959</v>
      </c>
      <c r="D3655" t="s">
        <v>1487</v>
      </c>
      <c r="E3655" t="s">
        <v>1488</v>
      </c>
      <c r="F3655" t="s">
        <v>3817</v>
      </c>
    </row>
    <row r="3656" spans="2:6" x14ac:dyDescent="0.35">
      <c r="B3656" t="s">
        <v>8960</v>
      </c>
      <c r="C3656" t="s">
        <v>8961</v>
      </c>
      <c r="D3656" t="s">
        <v>1487</v>
      </c>
      <c r="E3656" t="s">
        <v>1488</v>
      </c>
      <c r="F3656" t="s">
        <v>8962</v>
      </c>
    </row>
    <row r="3657" spans="2:6" x14ac:dyDescent="0.35">
      <c r="B3657" t="s">
        <v>8963</v>
      </c>
      <c r="C3657" t="s">
        <v>8964</v>
      </c>
      <c r="D3657" t="s">
        <v>1487</v>
      </c>
      <c r="E3657" t="s">
        <v>1488</v>
      </c>
      <c r="F3657" t="s">
        <v>8965</v>
      </c>
    </row>
    <row r="3658" spans="2:6" x14ac:dyDescent="0.35">
      <c r="B3658" t="s">
        <v>8966</v>
      </c>
      <c r="C3658" t="s">
        <v>8967</v>
      </c>
      <c r="D3658" t="s">
        <v>1487</v>
      </c>
      <c r="E3658" t="s">
        <v>1488</v>
      </c>
      <c r="F3658" t="s">
        <v>2212</v>
      </c>
    </row>
    <row r="3659" spans="2:6" x14ac:dyDescent="0.35">
      <c r="B3659" t="s">
        <v>8968</v>
      </c>
      <c r="C3659" t="s">
        <v>8969</v>
      </c>
      <c r="D3659" t="s">
        <v>1487</v>
      </c>
      <c r="E3659" t="s">
        <v>1488</v>
      </c>
      <c r="F3659" t="s">
        <v>3072</v>
      </c>
    </row>
    <row r="3660" spans="2:6" x14ac:dyDescent="0.35">
      <c r="B3660" t="s">
        <v>8970</v>
      </c>
      <c r="C3660" t="s">
        <v>8971</v>
      </c>
      <c r="D3660" t="s">
        <v>1487</v>
      </c>
      <c r="E3660" t="s">
        <v>1488</v>
      </c>
      <c r="F3660" t="s">
        <v>1488</v>
      </c>
    </row>
    <row r="3661" spans="2:6" x14ac:dyDescent="0.35">
      <c r="B3661" t="s">
        <v>8972</v>
      </c>
      <c r="C3661" t="s">
        <v>8973</v>
      </c>
      <c r="D3661" t="s">
        <v>1487</v>
      </c>
      <c r="E3661" t="s">
        <v>1488</v>
      </c>
      <c r="F3661" t="s">
        <v>2212</v>
      </c>
    </row>
    <row r="3662" spans="2:6" x14ac:dyDescent="0.35">
      <c r="B3662" t="s">
        <v>8974</v>
      </c>
      <c r="C3662" t="s">
        <v>8975</v>
      </c>
      <c r="D3662" t="s">
        <v>1487</v>
      </c>
      <c r="E3662" t="s">
        <v>1488</v>
      </c>
      <c r="F3662" t="s">
        <v>1509</v>
      </c>
    </row>
    <row r="3663" spans="2:6" x14ac:dyDescent="0.35">
      <c r="B3663" t="s">
        <v>8976</v>
      </c>
      <c r="C3663" t="s">
        <v>8977</v>
      </c>
      <c r="D3663" t="s">
        <v>1487</v>
      </c>
      <c r="E3663" t="s">
        <v>1488</v>
      </c>
      <c r="F3663" t="s">
        <v>3853</v>
      </c>
    </row>
    <row r="3664" spans="2:6" x14ac:dyDescent="0.35">
      <c r="B3664" t="s">
        <v>8978</v>
      </c>
      <c r="C3664" t="s">
        <v>8979</v>
      </c>
      <c r="D3664" t="s">
        <v>1487</v>
      </c>
      <c r="E3664" t="s">
        <v>1488</v>
      </c>
      <c r="F3664" t="s">
        <v>3853</v>
      </c>
    </row>
    <row r="3665" spans="2:6" x14ac:dyDescent="0.35">
      <c r="B3665" t="s">
        <v>8980</v>
      </c>
      <c r="C3665" t="s">
        <v>8981</v>
      </c>
      <c r="D3665" t="s">
        <v>1487</v>
      </c>
      <c r="E3665" t="s">
        <v>1488</v>
      </c>
      <c r="F3665" t="s">
        <v>3853</v>
      </c>
    </row>
    <row r="3666" spans="2:6" x14ac:dyDescent="0.35">
      <c r="B3666" t="s">
        <v>8982</v>
      </c>
      <c r="C3666" t="s">
        <v>8983</v>
      </c>
      <c r="D3666" t="s">
        <v>1487</v>
      </c>
      <c r="E3666" t="s">
        <v>1488</v>
      </c>
      <c r="F3666" t="s">
        <v>3287</v>
      </c>
    </row>
    <row r="3667" spans="2:6" x14ac:dyDescent="0.35">
      <c r="B3667" t="s">
        <v>8984</v>
      </c>
      <c r="C3667" t="s">
        <v>8985</v>
      </c>
      <c r="D3667" t="s">
        <v>1487</v>
      </c>
      <c r="E3667" t="s">
        <v>1488</v>
      </c>
      <c r="F3667" t="s">
        <v>8986</v>
      </c>
    </row>
    <row r="3668" spans="2:6" x14ac:dyDescent="0.35">
      <c r="B3668" t="s">
        <v>8987</v>
      </c>
      <c r="C3668" t="s">
        <v>8988</v>
      </c>
      <c r="D3668" t="s">
        <v>1487</v>
      </c>
      <c r="E3668" t="s">
        <v>1488</v>
      </c>
      <c r="F3668" t="s">
        <v>3287</v>
      </c>
    </row>
    <row r="3669" spans="2:6" x14ac:dyDescent="0.35">
      <c r="B3669" t="s">
        <v>8989</v>
      </c>
      <c r="C3669" t="s">
        <v>8990</v>
      </c>
      <c r="D3669" t="s">
        <v>1487</v>
      </c>
      <c r="E3669" t="s">
        <v>1488</v>
      </c>
      <c r="F3669" t="s">
        <v>3853</v>
      </c>
    </row>
    <row r="3670" spans="2:6" x14ac:dyDescent="0.35">
      <c r="B3670" t="s">
        <v>8991</v>
      </c>
      <c r="C3670" t="s">
        <v>8992</v>
      </c>
      <c r="D3670" t="s">
        <v>1487</v>
      </c>
      <c r="E3670" t="s">
        <v>1488</v>
      </c>
      <c r="F3670" t="s">
        <v>3853</v>
      </c>
    </row>
    <row r="3671" spans="2:6" x14ac:dyDescent="0.35">
      <c r="B3671" t="s">
        <v>8993</v>
      </c>
      <c r="C3671" t="s">
        <v>8994</v>
      </c>
      <c r="D3671" t="s">
        <v>1487</v>
      </c>
      <c r="E3671" t="s">
        <v>1488</v>
      </c>
      <c r="F3671" t="s">
        <v>3853</v>
      </c>
    </row>
    <row r="3672" spans="2:6" x14ac:dyDescent="0.35">
      <c r="B3672" t="s">
        <v>8995</v>
      </c>
      <c r="C3672" t="s">
        <v>8996</v>
      </c>
      <c r="D3672" t="s">
        <v>1487</v>
      </c>
      <c r="E3672" t="s">
        <v>1488</v>
      </c>
      <c r="F3672" t="s">
        <v>3287</v>
      </c>
    </row>
    <row r="3673" spans="2:6" x14ac:dyDescent="0.35">
      <c r="B3673" t="s">
        <v>8997</v>
      </c>
      <c r="C3673" t="s">
        <v>8998</v>
      </c>
      <c r="D3673" t="s">
        <v>1487</v>
      </c>
      <c r="E3673" t="s">
        <v>1488</v>
      </c>
      <c r="F3673" t="s">
        <v>8999</v>
      </c>
    </row>
    <row r="3674" spans="2:6" x14ac:dyDescent="0.35">
      <c r="B3674" t="s">
        <v>9000</v>
      </c>
      <c r="C3674" t="s">
        <v>9001</v>
      </c>
      <c r="D3674" t="s">
        <v>1487</v>
      </c>
      <c r="E3674" t="s">
        <v>1488</v>
      </c>
      <c r="F3674" t="s">
        <v>3287</v>
      </c>
    </row>
    <row r="3675" spans="2:6" x14ac:dyDescent="0.35">
      <c r="B3675" t="s">
        <v>9002</v>
      </c>
      <c r="C3675" t="s">
        <v>9003</v>
      </c>
      <c r="D3675" t="s">
        <v>1487</v>
      </c>
      <c r="E3675" t="s">
        <v>1488</v>
      </c>
      <c r="F3675" t="s">
        <v>3858</v>
      </c>
    </row>
    <row r="3676" spans="2:6" x14ac:dyDescent="0.35">
      <c r="B3676" t="s">
        <v>9004</v>
      </c>
      <c r="C3676" t="s">
        <v>9005</v>
      </c>
      <c r="D3676" t="s">
        <v>1487</v>
      </c>
      <c r="E3676" t="s">
        <v>1488</v>
      </c>
      <c r="F3676" t="s">
        <v>9006</v>
      </c>
    </row>
    <row r="3677" spans="2:6" x14ac:dyDescent="0.35">
      <c r="B3677" t="s">
        <v>9007</v>
      </c>
      <c r="C3677" t="s">
        <v>9008</v>
      </c>
      <c r="D3677" t="s">
        <v>1487</v>
      </c>
      <c r="E3677" t="s">
        <v>1488</v>
      </c>
      <c r="F3677" t="s">
        <v>8986</v>
      </c>
    </row>
    <row r="3678" spans="2:6" x14ac:dyDescent="0.35">
      <c r="B3678" t="s">
        <v>9009</v>
      </c>
      <c r="C3678" t="s">
        <v>9010</v>
      </c>
      <c r="D3678" t="s">
        <v>1487</v>
      </c>
      <c r="E3678" t="s">
        <v>1488</v>
      </c>
      <c r="F3678" t="s">
        <v>3287</v>
      </c>
    </row>
    <row r="3679" spans="2:6" x14ac:dyDescent="0.35">
      <c r="B3679" t="s">
        <v>9011</v>
      </c>
      <c r="C3679" t="s">
        <v>9012</v>
      </c>
      <c r="D3679" t="s">
        <v>1487</v>
      </c>
      <c r="E3679" t="s">
        <v>1488</v>
      </c>
      <c r="F3679" t="s">
        <v>3287</v>
      </c>
    </row>
    <row r="3680" spans="2:6" x14ac:dyDescent="0.35">
      <c r="B3680" t="s">
        <v>9013</v>
      </c>
      <c r="C3680" t="s">
        <v>9014</v>
      </c>
      <c r="D3680" t="s">
        <v>1487</v>
      </c>
      <c r="E3680" t="s">
        <v>1488</v>
      </c>
      <c r="F3680" t="s">
        <v>1488</v>
      </c>
    </row>
    <row r="3681" spans="2:6" x14ac:dyDescent="0.35">
      <c r="B3681" t="s">
        <v>9015</v>
      </c>
      <c r="C3681" t="s">
        <v>9016</v>
      </c>
      <c r="D3681" t="s">
        <v>1487</v>
      </c>
      <c r="E3681" t="s">
        <v>1488</v>
      </c>
      <c r="F3681" t="s">
        <v>7443</v>
      </c>
    </row>
    <row r="3682" spans="2:6" x14ac:dyDescent="0.35">
      <c r="B3682" t="s">
        <v>9017</v>
      </c>
      <c r="C3682" t="s">
        <v>9018</v>
      </c>
      <c r="D3682" t="s">
        <v>1487</v>
      </c>
      <c r="E3682" t="s">
        <v>1488</v>
      </c>
      <c r="F3682" t="s">
        <v>1488</v>
      </c>
    </row>
    <row r="3683" spans="2:6" x14ac:dyDescent="0.35">
      <c r="B3683" t="s">
        <v>9019</v>
      </c>
      <c r="C3683" t="s">
        <v>7003</v>
      </c>
      <c r="D3683" t="s">
        <v>1487</v>
      </c>
      <c r="E3683" t="s">
        <v>1488</v>
      </c>
      <c r="F3683" t="s">
        <v>1488</v>
      </c>
    </row>
    <row r="3684" spans="2:6" x14ac:dyDescent="0.35">
      <c r="B3684" t="s">
        <v>9020</v>
      </c>
      <c r="C3684" t="s">
        <v>9021</v>
      </c>
      <c r="D3684" t="s">
        <v>1487</v>
      </c>
      <c r="E3684" t="s">
        <v>1488</v>
      </c>
      <c r="F3684" t="s">
        <v>1488</v>
      </c>
    </row>
    <row r="3685" spans="2:6" x14ac:dyDescent="0.35">
      <c r="B3685" t="s">
        <v>9022</v>
      </c>
      <c r="C3685" t="s">
        <v>9023</v>
      </c>
      <c r="D3685" t="s">
        <v>1487</v>
      </c>
      <c r="E3685" t="s">
        <v>1488</v>
      </c>
      <c r="F3685" t="s">
        <v>9024</v>
      </c>
    </row>
    <row r="3686" spans="2:6" x14ac:dyDescent="0.35">
      <c r="B3686" t="s">
        <v>9025</v>
      </c>
      <c r="C3686" t="s">
        <v>9026</v>
      </c>
      <c r="D3686" t="s">
        <v>1487</v>
      </c>
      <c r="E3686" t="s">
        <v>4130</v>
      </c>
      <c r="F3686" t="s">
        <v>9027</v>
      </c>
    </row>
    <row r="3687" spans="2:6" x14ac:dyDescent="0.35">
      <c r="B3687" t="s">
        <v>9028</v>
      </c>
      <c r="C3687" t="s">
        <v>9029</v>
      </c>
      <c r="D3687" t="s">
        <v>1487</v>
      </c>
      <c r="E3687" t="s">
        <v>4175</v>
      </c>
      <c r="F3687" t="s">
        <v>9030</v>
      </c>
    </row>
    <row r="3688" spans="2:6" x14ac:dyDescent="0.35">
      <c r="B3688" t="s">
        <v>9031</v>
      </c>
      <c r="C3688" t="s">
        <v>9032</v>
      </c>
      <c r="D3688" t="s">
        <v>1505</v>
      </c>
      <c r="E3688" t="s">
        <v>9033</v>
      </c>
      <c r="F3688" t="s">
        <v>9034</v>
      </c>
    </row>
    <row r="3689" spans="2:6" x14ac:dyDescent="0.35">
      <c r="B3689" t="s">
        <v>9035</v>
      </c>
      <c r="C3689" t="s">
        <v>9036</v>
      </c>
      <c r="D3689" t="s">
        <v>1487</v>
      </c>
      <c r="E3689" t="s">
        <v>4175</v>
      </c>
      <c r="F3689" t="s">
        <v>9037</v>
      </c>
    </row>
    <row r="3690" spans="2:6" x14ac:dyDescent="0.35">
      <c r="B3690" t="s">
        <v>9038</v>
      </c>
      <c r="C3690" t="s">
        <v>9039</v>
      </c>
      <c r="D3690" t="s">
        <v>1487</v>
      </c>
      <c r="E3690" t="s">
        <v>9033</v>
      </c>
      <c r="F3690" t="s">
        <v>9040</v>
      </c>
    </row>
    <row r="3691" spans="2:6" x14ac:dyDescent="0.35">
      <c r="B3691" t="s">
        <v>9041</v>
      </c>
      <c r="C3691" t="s">
        <v>9042</v>
      </c>
      <c r="D3691" t="s">
        <v>1487</v>
      </c>
      <c r="E3691" t="s">
        <v>4175</v>
      </c>
      <c r="F3691" t="s">
        <v>9043</v>
      </c>
    </row>
    <row r="3692" spans="2:6" x14ac:dyDescent="0.35">
      <c r="B3692" t="s">
        <v>9044</v>
      </c>
      <c r="C3692" t="s">
        <v>9045</v>
      </c>
      <c r="D3692" t="s">
        <v>1487</v>
      </c>
      <c r="E3692" t="s">
        <v>4175</v>
      </c>
      <c r="F3692" t="s">
        <v>9046</v>
      </c>
    </row>
    <row r="3693" spans="2:6" x14ac:dyDescent="0.35">
      <c r="B3693" t="s">
        <v>9047</v>
      </c>
      <c r="C3693" t="s">
        <v>6221</v>
      </c>
      <c r="D3693" t="s">
        <v>1487</v>
      </c>
      <c r="E3693" t="s">
        <v>1488</v>
      </c>
      <c r="F3693" t="s">
        <v>1488</v>
      </c>
    </row>
    <row r="3694" spans="2:6" x14ac:dyDescent="0.35">
      <c r="B3694" t="s">
        <v>9048</v>
      </c>
      <c r="C3694" t="s">
        <v>9049</v>
      </c>
      <c r="D3694" t="s">
        <v>1487</v>
      </c>
      <c r="E3694" t="s">
        <v>1488</v>
      </c>
      <c r="F3694" t="s">
        <v>1488</v>
      </c>
    </row>
    <row r="3695" spans="2:6" x14ac:dyDescent="0.35">
      <c r="B3695" t="s">
        <v>9050</v>
      </c>
      <c r="C3695" t="s">
        <v>9051</v>
      </c>
      <c r="D3695" t="s">
        <v>1487</v>
      </c>
      <c r="E3695" t="s">
        <v>9033</v>
      </c>
      <c r="F3695" t="s">
        <v>9052</v>
      </c>
    </row>
    <row r="3696" spans="2:6" x14ac:dyDescent="0.35">
      <c r="B3696" t="s">
        <v>9053</v>
      </c>
      <c r="C3696" t="s">
        <v>9054</v>
      </c>
      <c r="D3696" t="s">
        <v>1487</v>
      </c>
      <c r="E3696" t="s">
        <v>9033</v>
      </c>
      <c r="F3696" t="s">
        <v>9040</v>
      </c>
    </row>
    <row r="3697" spans="2:6" x14ac:dyDescent="0.35">
      <c r="B3697" t="s">
        <v>9055</v>
      </c>
      <c r="C3697" t="s">
        <v>9056</v>
      </c>
      <c r="D3697" t="s">
        <v>1505</v>
      </c>
      <c r="E3697" t="s">
        <v>9033</v>
      </c>
      <c r="F3697" t="s">
        <v>9040</v>
      </c>
    </row>
    <row r="3698" spans="2:6" x14ac:dyDescent="0.35">
      <c r="B3698" t="s">
        <v>9057</v>
      </c>
      <c r="C3698" t="s">
        <v>9058</v>
      </c>
      <c r="D3698" t="s">
        <v>1505</v>
      </c>
      <c r="E3698" t="s">
        <v>9033</v>
      </c>
      <c r="F3698" t="s">
        <v>9059</v>
      </c>
    </row>
    <row r="3699" spans="2:6" x14ac:dyDescent="0.35">
      <c r="B3699" t="s">
        <v>9060</v>
      </c>
      <c r="C3699" t="s">
        <v>9061</v>
      </c>
      <c r="D3699" t="s">
        <v>1505</v>
      </c>
      <c r="E3699" t="s">
        <v>9033</v>
      </c>
      <c r="F3699" t="s">
        <v>9040</v>
      </c>
    </row>
    <row r="3700" spans="2:6" x14ac:dyDescent="0.35">
      <c r="B3700" t="s">
        <v>9062</v>
      </c>
      <c r="C3700" t="s">
        <v>9063</v>
      </c>
      <c r="D3700" t="s">
        <v>1487</v>
      </c>
      <c r="E3700" t="s">
        <v>9033</v>
      </c>
      <c r="F3700" t="s">
        <v>9064</v>
      </c>
    </row>
    <row r="3701" spans="2:6" x14ac:dyDescent="0.35">
      <c r="B3701" t="s">
        <v>9065</v>
      </c>
      <c r="C3701" t="s">
        <v>9066</v>
      </c>
      <c r="D3701" t="s">
        <v>1487</v>
      </c>
      <c r="E3701" t="s">
        <v>9033</v>
      </c>
      <c r="F3701" t="s">
        <v>9040</v>
      </c>
    </row>
    <row r="3702" spans="2:6" x14ac:dyDescent="0.35">
      <c r="B3702" t="s">
        <v>9067</v>
      </c>
      <c r="C3702" t="s">
        <v>9068</v>
      </c>
      <c r="D3702" t="s">
        <v>1505</v>
      </c>
      <c r="E3702" t="s">
        <v>9033</v>
      </c>
      <c r="F3702" t="s">
        <v>9040</v>
      </c>
    </row>
    <row r="3703" spans="2:6" x14ac:dyDescent="0.35">
      <c r="B3703" t="s">
        <v>9069</v>
      </c>
      <c r="C3703" t="s">
        <v>9070</v>
      </c>
      <c r="D3703" t="s">
        <v>1487</v>
      </c>
      <c r="E3703" t="s">
        <v>4175</v>
      </c>
      <c r="F3703" t="s">
        <v>4184</v>
      </c>
    </row>
    <row r="3704" spans="2:6" x14ac:dyDescent="0.35">
      <c r="B3704" t="s">
        <v>9071</v>
      </c>
      <c r="C3704" t="s">
        <v>9072</v>
      </c>
      <c r="D3704" t="s">
        <v>1487</v>
      </c>
      <c r="E3704" t="s">
        <v>4175</v>
      </c>
      <c r="F3704" t="s">
        <v>4184</v>
      </c>
    </row>
    <row r="3705" spans="2:6" x14ac:dyDescent="0.35">
      <c r="B3705" t="s">
        <v>9073</v>
      </c>
      <c r="C3705" t="s">
        <v>9074</v>
      </c>
      <c r="D3705" t="s">
        <v>1487</v>
      </c>
      <c r="E3705" t="s">
        <v>9033</v>
      </c>
      <c r="F3705" t="s">
        <v>9075</v>
      </c>
    </row>
    <row r="3706" spans="2:6" x14ac:dyDescent="0.35">
      <c r="B3706" t="s">
        <v>9076</v>
      </c>
      <c r="C3706" t="s">
        <v>9077</v>
      </c>
      <c r="D3706" t="s">
        <v>1505</v>
      </c>
      <c r="E3706" t="s">
        <v>9033</v>
      </c>
      <c r="F3706" t="s">
        <v>9059</v>
      </c>
    </row>
    <row r="3707" spans="2:6" x14ac:dyDescent="0.35">
      <c r="B3707" t="s">
        <v>9078</v>
      </c>
      <c r="C3707" t="s">
        <v>9079</v>
      </c>
      <c r="D3707" t="s">
        <v>1487</v>
      </c>
      <c r="E3707" t="s">
        <v>1488</v>
      </c>
      <c r="F3707" t="s">
        <v>1488</v>
      </c>
    </row>
    <row r="3708" spans="2:6" x14ac:dyDescent="0.35">
      <c r="B3708" t="s">
        <v>9080</v>
      </c>
      <c r="C3708" t="s">
        <v>9081</v>
      </c>
      <c r="D3708" t="s">
        <v>1487</v>
      </c>
      <c r="E3708" t="s">
        <v>1488</v>
      </c>
      <c r="F3708" t="s">
        <v>1488</v>
      </c>
    </row>
    <row r="3709" spans="2:6" x14ac:dyDescent="0.35">
      <c r="B3709" t="s">
        <v>9082</v>
      </c>
      <c r="C3709" t="s">
        <v>9083</v>
      </c>
      <c r="D3709" t="s">
        <v>1487</v>
      </c>
      <c r="E3709" t="s">
        <v>1488</v>
      </c>
      <c r="F3709" t="s">
        <v>1488</v>
      </c>
    </row>
    <row r="3710" spans="2:6" x14ac:dyDescent="0.35">
      <c r="B3710" t="s">
        <v>9084</v>
      </c>
      <c r="C3710" t="s">
        <v>2895</v>
      </c>
      <c r="D3710" t="s">
        <v>1487</v>
      </c>
      <c r="E3710" t="s">
        <v>1488</v>
      </c>
      <c r="F3710" t="s">
        <v>1488</v>
      </c>
    </row>
    <row r="3711" spans="2:6" x14ac:dyDescent="0.35">
      <c r="B3711" t="s">
        <v>9085</v>
      </c>
      <c r="C3711" t="s">
        <v>9086</v>
      </c>
      <c r="D3711" t="s">
        <v>1487</v>
      </c>
      <c r="E3711" t="s">
        <v>1488</v>
      </c>
      <c r="F3711" t="s">
        <v>1586</v>
      </c>
    </row>
    <row r="3712" spans="2:6" x14ac:dyDescent="0.35">
      <c r="B3712" t="s">
        <v>9087</v>
      </c>
      <c r="C3712" t="s">
        <v>9088</v>
      </c>
      <c r="D3712" t="s">
        <v>1487</v>
      </c>
      <c r="E3712" t="s">
        <v>1488</v>
      </c>
      <c r="F3712" t="s">
        <v>1488</v>
      </c>
    </row>
    <row r="3713" spans="2:6" x14ac:dyDescent="0.35">
      <c r="B3713" t="s">
        <v>9089</v>
      </c>
      <c r="C3713" t="s">
        <v>9090</v>
      </c>
      <c r="D3713" t="s">
        <v>1487</v>
      </c>
      <c r="E3713" t="s">
        <v>1488</v>
      </c>
      <c r="F3713" t="s">
        <v>1488</v>
      </c>
    </row>
    <row r="3714" spans="2:6" x14ac:dyDescent="0.35">
      <c r="B3714" t="s">
        <v>9091</v>
      </c>
      <c r="C3714" t="s">
        <v>9092</v>
      </c>
      <c r="D3714" t="s">
        <v>1487</v>
      </c>
      <c r="E3714" t="s">
        <v>1488</v>
      </c>
      <c r="F3714" t="s">
        <v>1488</v>
      </c>
    </row>
    <row r="3715" spans="2:6" x14ac:dyDescent="0.35">
      <c r="B3715" t="s">
        <v>9093</v>
      </c>
      <c r="C3715" t="s">
        <v>5400</v>
      </c>
      <c r="D3715" t="s">
        <v>1487</v>
      </c>
      <c r="E3715" t="s">
        <v>1488</v>
      </c>
      <c r="F3715" t="s">
        <v>1488</v>
      </c>
    </row>
    <row r="3716" spans="2:6" x14ac:dyDescent="0.35">
      <c r="B3716" t="s">
        <v>9094</v>
      </c>
      <c r="C3716" t="s">
        <v>9095</v>
      </c>
      <c r="D3716" t="s">
        <v>1487</v>
      </c>
      <c r="E3716" t="s">
        <v>1488</v>
      </c>
      <c r="F3716" t="s">
        <v>1488</v>
      </c>
    </row>
    <row r="3717" spans="2:6" x14ac:dyDescent="0.35">
      <c r="B3717" t="s">
        <v>9096</v>
      </c>
      <c r="C3717" t="s">
        <v>9097</v>
      </c>
      <c r="D3717" t="s">
        <v>1487</v>
      </c>
      <c r="E3717" t="s">
        <v>1488</v>
      </c>
      <c r="F3717" t="s">
        <v>1488</v>
      </c>
    </row>
    <row r="3718" spans="2:6" x14ac:dyDescent="0.35">
      <c r="B3718" t="s">
        <v>9098</v>
      </c>
      <c r="C3718" t="s">
        <v>9099</v>
      </c>
      <c r="D3718" t="s">
        <v>1487</v>
      </c>
      <c r="E3718" t="s">
        <v>1488</v>
      </c>
      <c r="F3718" t="s">
        <v>1488</v>
      </c>
    </row>
    <row r="3719" spans="2:6" x14ac:dyDescent="0.35">
      <c r="B3719" t="s">
        <v>9100</v>
      </c>
      <c r="C3719" t="s">
        <v>9101</v>
      </c>
      <c r="D3719" t="s">
        <v>1487</v>
      </c>
      <c r="E3719" t="s">
        <v>1488</v>
      </c>
      <c r="F3719" t="s">
        <v>1488</v>
      </c>
    </row>
    <row r="3720" spans="2:6" x14ac:dyDescent="0.35">
      <c r="B3720" t="s">
        <v>9102</v>
      </c>
      <c r="C3720" t="s">
        <v>9095</v>
      </c>
      <c r="D3720" t="s">
        <v>1487</v>
      </c>
      <c r="E3720" t="s">
        <v>1488</v>
      </c>
      <c r="F3720" t="s">
        <v>1488</v>
      </c>
    </row>
    <row r="3721" spans="2:6" x14ac:dyDescent="0.35">
      <c r="B3721" t="s">
        <v>9103</v>
      </c>
      <c r="C3721" t="s">
        <v>9104</v>
      </c>
      <c r="D3721" t="s">
        <v>1487</v>
      </c>
      <c r="E3721" t="s">
        <v>1488</v>
      </c>
      <c r="F3721" t="s">
        <v>9105</v>
      </c>
    </row>
    <row r="3722" spans="2:6" x14ac:dyDescent="0.35">
      <c r="B3722" t="s">
        <v>9106</v>
      </c>
      <c r="C3722" t="s">
        <v>9107</v>
      </c>
      <c r="D3722" t="s">
        <v>1487</v>
      </c>
      <c r="E3722" t="s">
        <v>1488</v>
      </c>
      <c r="F3722" t="s">
        <v>2735</v>
      </c>
    </row>
    <row r="3723" spans="2:6" x14ac:dyDescent="0.35">
      <c r="B3723" t="s">
        <v>9108</v>
      </c>
      <c r="C3723" t="s">
        <v>4570</v>
      </c>
      <c r="D3723" t="s">
        <v>1487</v>
      </c>
      <c r="E3723" t="s">
        <v>1488</v>
      </c>
      <c r="F3723" t="s">
        <v>4430</v>
      </c>
    </row>
    <row r="3724" spans="2:6" x14ac:dyDescent="0.35">
      <c r="B3724" t="s">
        <v>9109</v>
      </c>
      <c r="C3724" t="s">
        <v>9110</v>
      </c>
      <c r="D3724" t="s">
        <v>1487</v>
      </c>
      <c r="E3724" t="s">
        <v>1488</v>
      </c>
      <c r="F3724" t="s">
        <v>1488</v>
      </c>
    </row>
    <row r="3725" spans="2:6" x14ac:dyDescent="0.35">
      <c r="B3725" t="s">
        <v>9111</v>
      </c>
      <c r="C3725" t="s">
        <v>6608</v>
      </c>
      <c r="D3725" t="s">
        <v>1487</v>
      </c>
      <c r="E3725" t="s">
        <v>1488</v>
      </c>
      <c r="F3725" t="s">
        <v>1488</v>
      </c>
    </row>
    <row r="3726" spans="2:6" x14ac:dyDescent="0.35">
      <c r="B3726" t="s">
        <v>9112</v>
      </c>
      <c r="C3726" t="s">
        <v>9113</v>
      </c>
      <c r="D3726" t="s">
        <v>1487</v>
      </c>
      <c r="E3726" t="s">
        <v>1488</v>
      </c>
      <c r="F3726" t="s">
        <v>1722</v>
      </c>
    </row>
    <row r="3727" spans="2:6" x14ac:dyDescent="0.35">
      <c r="B3727" t="s">
        <v>9114</v>
      </c>
      <c r="C3727" t="s">
        <v>9115</v>
      </c>
      <c r="D3727" t="s">
        <v>1487</v>
      </c>
      <c r="E3727" t="s">
        <v>1488</v>
      </c>
      <c r="F3727" t="s">
        <v>2735</v>
      </c>
    </row>
    <row r="3728" spans="2:6" x14ac:dyDescent="0.35">
      <c r="B3728" t="s">
        <v>9116</v>
      </c>
      <c r="C3728" t="s">
        <v>9117</v>
      </c>
      <c r="D3728" t="s">
        <v>1487</v>
      </c>
      <c r="E3728" t="s">
        <v>1488</v>
      </c>
      <c r="F3728" t="s">
        <v>1488</v>
      </c>
    </row>
    <row r="3729" spans="2:6" x14ac:dyDescent="0.35">
      <c r="B3729" t="s">
        <v>9118</v>
      </c>
      <c r="C3729" t="s">
        <v>9119</v>
      </c>
      <c r="D3729" t="s">
        <v>1487</v>
      </c>
      <c r="E3729" t="s">
        <v>1488</v>
      </c>
      <c r="F3729" t="s">
        <v>2666</v>
      </c>
    </row>
    <row r="3730" spans="2:6" x14ac:dyDescent="0.35">
      <c r="B3730" t="s">
        <v>9120</v>
      </c>
      <c r="C3730" t="s">
        <v>9121</v>
      </c>
      <c r="D3730" t="s">
        <v>1487</v>
      </c>
      <c r="E3730" t="s">
        <v>1488</v>
      </c>
      <c r="F3730" t="s">
        <v>1488</v>
      </c>
    </row>
    <row r="3731" spans="2:6" x14ac:dyDescent="0.35">
      <c r="B3731" t="s">
        <v>9122</v>
      </c>
      <c r="C3731" t="s">
        <v>9123</v>
      </c>
      <c r="D3731" t="s">
        <v>1487</v>
      </c>
      <c r="E3731" t="s">
        <v>4197</v>
      </c>
      <c r="F3731" t="s">
        <v>9124</v>
      </c>
    </row>
    <row r="3732" spans="2:6" x14ac:dyDescent="0.35">
      <c r="B3732" t="s">
        <v>9125</v>
      </c>
      <c r="C3732" t="s">
        <v>9126</v>
      </c>
      <c r="D3732" t="s">
        <v>1487</v>
      </c>
      <c r="E3732" t="s">
        <v>4197</v>
      </c>
      <c r="F3732" t="s">
        <v>9124</v>
      </c>
    </row>
    <row r="3733" spans="2:6" x14ac:dyDescent="0.35">
      <c r="B3733" t="s">
        <v>9127</v>
      </c>
      <c r="C3733" t="s">
        <v>9128</v>
      </c>
      <c r="D3733" t="s">
        <v>1487</v>
      </c>
      <c r="E3733" t="s">
        <v>4197</v>
      </c>
      <c r="F3733" t="s">
        <v>9129</v>
      </c>
    </row>
    <row r="3734" spans="2:6" x14ac:dyDescent="0.35">
      <c r="B3734" t="s">
        <v>9130</v>
      </c>
      <c r="C3734" t="s">
        <v>9131</v>
      </c>
      <c r="D3734" t="s">
        <v>1487</v>
      </c>
      <c r="E3734" t="s">
        <v>4197</v>
      </c>
      <c r="F3734" t="s">
        <v>9129</v>
      </c>
    </row>
    <row r="3735" spans="2:6" x14ac:dyDescent="0.35">
      <c r="B3735" t="s">
        <v>9132</v>
      </c>
      <c r="C3735" t="s">
        <v>9133</v>
      </c>
      <c r="D3735" t="s">
        <v>1487</v>
      </c>
      <c r="E3735" t="s">
        <v>4197</v>
      </c>
      <c r="F3735" t="s">
        <v>9134</v>
      </c>
    </row>
    <row r="3736" spans="2:6" x14ac:dyDescent="0.35">
      <c r="B3736" t="s">
        <v>9135</v>
      </c>
      <c r="C3736" t="s">
        <v>9136</v>
      </c>
      <c r="D3736" t="s">
        <v>1487</v>
      </c>
      <c r="E3736" t="s">
        <v>4197</v>
      </c>
      <c r="F3736" t="s">
        <v>9134</v>
      </c>
    </row>
    <row r="3737" spans="2:6" x14ac:dyDescent="0.35">
      <c r="B3737" t="s">
        <v>9137</v>
      </c>
      <c r="C3737" t="s">
        <v>9138</v>
      </c>
      <c r="D3737" t="s">
        <v>1487</v>
      </c>
      <c r="E3737" t="s">
        <v>4197</v>
      </c>
      <c r="F3737" t="s">
        <v>9139</v>
      </c>
    </row>
    <row r="3738" spans="2:6" x14ac:dyDescent="0.35">
      <c r="B3738" t="s">
        <v>9140</v>
      </c>
      <c r="C3738" t="s">
        <v>9141</v>
      </c>
      <c r="D3738" t="s">
        <v>1487</v>
      </c>
      <c r="E3738" t="s">
        <v>4197</v>
      </c>
      <c r="F3738" t="s">
        <v>9139</v>
      </c>
    </row>
    <row r="3739" spans="2:6" x14ac:dyDescent="0.35">
      <c r="B3739" t="s">
        <v>9142</v>
      </c>
      <c r="C3739" t="s">
        <v>9143</v>
      </c>
      <c r="D3739" t="s">
        <v>1487</v>
      </c>
      <c r="E3739" t="s">
        <v>4197</v>
      </c>
      <c r="F3739" t="s">
        <v>9144</v>
      </c>
    </row>
    <row r="3740" spans="2:6" x14ac:dyDescent="0.35">
      <c r="B3740" t="s">
        <v>9145</v>
      </c>
      <c r="C3740" t="s">
        <v>9146</v>
      </c>
      <c r="D3740" t="s">
        <v>1487</v>
      </c>
      <c r="E3740" t="s">
        <v>1488</v>
      </c>
      <c r="F3740" t="s">
        <v>1605</v>
      </c>
    </row>
    <row r="3741" spans="2:6" x14ac:dyDescent="0.35">
      <c r="B3741" t="s">
        <v>9147</v>
      </c>
      <c r="C3741" t="s">
        <v>9148</v>
      </c>
      <c r="D3741" t="s">
        <v>1487</v>
      </c>
      <c r="E3741" t="s">
        <v>1488</v>
      </c>
      <c r="F3741" t="s">
        <v>1488</v>
      </c>
    </row>
    <row r="3742" spans="2:6" x14ac:dyDescent="0.35">
      <c r="B3742" t="s">
        <v>9149</v>
      </c>
      <c r="C3742" t="s">
        <v>9148</v>
      </c>
      <c r="D3742" t="s">
        <v>1487</v>
      </c>
      <c r="E3742" t="s">
        <v>1488</v>
      </c>
      <c r="F3742" t="s">
        <v>1488</v>
      </c>
    </row>
    <row r="3743" spans="2:6" x14ac:dyDescent="0.35">
      <c r="B3743" t="s">
        <v>9150</v>
      </c>
      <c r="C3743" t="s">
        <v>9148</v>
      </c>
      <c r="D3743" t="s">
        <v>1487</v>
      </c>
      <c r="E3743" t="s">
        <v>1488</v>
      </c>
      <c r="F3743" t="s">
        <v>1488</v>
      </c>
    </row>
    <row r="3744" spans="2:6" x14ac:dyDescent="0.35">
      <c r="B3744" t="s">
        <v>9151</v>
      </c>
      <c r="C3744" t="s">
        <v>9152</v>
      </c>
      <c r="D3744" t="s">
        <v>1487</v>
      </c>
      <c r="E3744" t="s">
        <v>1538</v>
      </c>
      <c r="F3744" t="s">
        <v>1572</v>
      </c>
    </row>
    <row r="3745" spans="2:6" x14ac:dyDescent="0.35">
      <c r="B3745" t="s">
        <v>9153</v>
      </c>
      <c r="C3745" t="s">
        <v>9154</v>
      </c>
      <c r="D3745" t="s">
        <v>1487</v>
      </c>
      <c r="E3745" t="s">
        <v>1529</v>
      </c>
      <c r="F3745" t="s">
        <v>9155</v>
      </c>
    </row>
    <row r="3746" spans="2:6" x14ac:dyDescent="0.35">
      <c r="B3746" t="s">
        <v>9156</v>
      </c>
      <c r="C3746" t="s">
        <v>9157</v>
      </c>
      <c r="D3746" t="s">
        <v>1487</v>
      </c>
      <c r="E3746" t="s">
        <v>1488</v>
      </c>
      <c r="F3746" t="s">
        <v>4130</v>
      </c>
    </row>
    <row r="3747" spans="2:6" x14ac:dyDescent="0.35">
      <c r="B3747" t="s">
        <v>9158</v>
      </c>
      <c r="C3747" t="s">
        <v>9159</v>
      </c>
      <c r="D3747" t="s">
        <v>1487</v>
      </c>
      <c r="E3747" t="s">
        <v>1488</v>
      </c>
      <c r="F3747" t="s">
        <v>4130</v>
      </c>
    </row>
    <row r="3748" spans="2:6" x14ac:dyDescent="0.35">
      <c r="B3748" t="s">
        <v>9160</v>
      </c>
      <c r="C3748" t="s">
        <v>9161</v>
      </c>
      <c r="D3748" t="s">
        <v>1487</v>
      </c>
      <c r="E3748" t="s">
        <v>1488</v>
      </c>
      <c r="F3748" t="s">
        <v>4130</v>
      </c>
    </row>
    <row r="3749" spans="2:6" x14ac:dyDescent="0.35">
      <c r="B3749" t="s">
        <v>9162</v>
      </c>
      <c r="C3749" t="s">
        <v>9163</v>
      </c>
      <c r="D3749" t="s">
        <v>1505</v>
      </c>
      <c r="E3749" t="s">
        <v>1488</v>
      </c>
      <c r="F3749" t="s">
        <v>2077</v>
      </c>
    </row>
    <row r="3750" spans="2:6" x14ac:dyDescent="0.35">
      <c r="B3750" t="s">
        <v>9164</v>
      </c>
      <c r="C3750" t="s">
        <v>9165</v>
      </c>
      <c r="D3750" t="s">
        <v>1487</v>
      </c>
      <c r="E3750" t="s">
        <v>1488</v>
      </c>
      <c r="F3750" t="s">
        <v>4130</v>
      </c>
    </row>
    <row r="3751" spans="2:6" x14ac:dyDescent="0.35">
      <c r="B3751" t="s">
        <v>9166</v>
      </c>
      <c r="C3751" t="s">
        <v>9167</v>
      </c>
      <c r="D3751" t="s">
        <v>1487</v>
      </c>
      <c r="E3751" t="s">
        <v>1488</v>
      </c>
      <c r="F3751" t="s">
        <v>2140</v>
      </c>
    </row>
    <row r="3752" spans="2:6" x14ac:dyDescent="0.35">
      <c r="B3752" t="s">
        <v>9168</v>
      </c>
      <c r="C3752" t="s">
        <v>9169</v>
      </c>
      <c r="D3752" t="s">
        <v>1487</v>
      </c>
      <c r="E3752" t="s">
        <v>1488</v>
      </c>
      <c r="F3752" t="s">
        <v>2881</v>
      </c>
    </row>
    <row r="3753" spans="2:6" x14ac:dyDescent="0.35">
      <c r="B3753" t="s">
        <v>9170</v>
      </c>
      <c r="C3753" t="s">
        <v>9171</v>
      </c>
      <c r="D3753" t="s">
        <v>1487</v>
      </c>
      <c r="E3753" t="s">
        <v>1488</v>
      </c>
      <c r="F3753" t="s">
        <v>1744</v>
      </c>
    </row>
    <row r="3754" spans="2:6" x14ac:dyDescent="0.35">
      <c r="B3754" t="s">
        <v>9172</v>
      </c>
      <c r="C3754" t="s">
        <v>9173</v>
      </c>
      <c r="D3754" t="s">
        <v>1487</v>
      </c>
      <c r="E3754" t="s">
        <v>1488</v>
      </c>
      <c r="F3754" t="s">
        <v>9174</v>
      </c>
    </row>
    <row r="3755" spans="2:6" x14ac:dyDescent="0.35">
      <c r="B3755" t="s">
        <v>9175</v>
      </c>
      <c r="C3755" t="s">
        <v>9176</v>
      </c>
      <c r="D3755" t="s">
        <v>1487</v>
      </c>
      <c r="E3755" t="s">
        <v>1488</v>
      </c>
      <c r="F3755" t="s">
        <v>9177</v>
      </c>
    </row>
    <row r="3756" spans="2:6" x14ac:dyDescent="0.35">
      <c r="B3756" t="s">
        <v>9178</v>
      </c>
      <c r="C3756" t="s">
        <v>9179</v>
      </c>
      <c r="D3756" t="s">
        <v>1487</v>
      </c>
      <c r="E3756" t="s">
        <v>1488</v>
      </c>
      <c r="F3756" t="s">
        <v>9180</v>
      </c>
    </row>
    <row r="3757" spans="2:6" x14ac:dyDescent="0.35">
      <c r="B3757" t="s">
        <v>9181</v>
      </c>
      <c r="C3757" t="s">
        <v>9182</v>
      </c>
      <c r="D3757" t="s">
        <v>1487</v>
      </c>
      <c r="E3757" t="s">
        <v>1488</v>
      </c>
      <c r="F3757" t="s">
        <v>1602</v>
      </c>
    </row>
    <row r="3758" spans="2:6" x14ac:dyDescent="0.35">
      <c r="B3758" t="s">
        <v>9183</v>
      </c>
      <c r="C3758" t="s">
        <v>9184</v>
      </c>
      <c r="D3758" t="s">
        <v>1487</v>
      </c>
      <c r="E3758" t="s">
        <v>1488</v>
      </c>
      <c r="F3758" t="s">
        <v>9185</v>
      </c>
    </row>
    <row r="3759" spans="2:6" x14ac:dyDescent="0.35">
      <c r="B3759" t="s">
        <v>9186</v>
      </c>
      <c r="C3759" t="s">
        <v>9187</v>
      </c>
      <c r="D3759" t="s">
        <v>1487</v>
      </c>
      <c r="E3759" t="s">
        <v>1488</v>
      </c>
      <c r="F3759" t="s">
        <v>1592</v>
      </c>
    </row>
    <row r="3760" spans="2:6" x14ac:dyDescent="0.35">
      <c r="B3760" t="s">
        <v>9188</v>
      </c>
      <c r="C3760" t="s">
        <v>9189</v>
      </c>
      <c r="D3760" t="s">
        <v>1487</v>
      </c>
      <c r="E3760" t="s">
        <v>1488</v>
      </c>
      <c r="F3760" t="s">
        <v>1592</v>
      </c>
    </row>
    <row r="3761" spans="2:6" x14ac:dyDescent="0.35">
      <c r="B3761" t="s">
        <v>9190</v>
      </c>
      <c r="C3761" t="s">
        <v>9191</v>
      </c>
      <c r="D3761" t="s">
        <v>1487</v>
      </c>
      <c r="E3761" t="s">
        <v>1488</v>
      </c>
      <c r="F3761" t="s">
        <v>3740</v>
      </c>
    </row>
    <row r="3762" spans="2:6" x14ac:dyDescent="0.35">
      <c r="B3762" t="s">
        <v>9192</v>
      </c>
      <c r="C3762" t="s">
        <v>9193</v>
      </c>
      <c r="D3762" t="s">
        <v>1487</v>
      </c>
      <c r="E3762" t="s">
        <v>1488</v>
      </c>
      <c r="F3762" t="s">
        <v>1605</v>
      </c>
    </row>
    <row r="3763" spans="2:6" x14ac:dyDescent="0.35">
      <c r="B3763" t="s">
        <v>9194</v>
      </c>
      <c r="C3763" t="s">
        <v>9195</v>
      </c>
      <c r="D3763" t="s">
        <v>1487</v>
      </c>
      <c r="E3763" t="s">
        <v>1488</v>
      </c>
      <c r="F3763" t="s">
        <v>1744</v>
      </c>
    </row>
    <row r="3764" spans="2:6" x14ac:dyDescent="0.35">
      <c r="B3764" t="s">
        <v>9196</v>
      </c>
      <c r="C3764" t="s">
        <v>9197</v>
      </c>
      <c r="D3764" t="s">
        <v>1505</v>
      </c>
      <c r="E3764" t="s">
        <v>1488</v>
      </c>
      <c r="F3764" t="s">
        <v>1592</v>
      </c>
    </row>
    <row r="3765" spans="2:6" x14ac:dyDescent="0.35">
      <c r="B3765" t="s">
        <v>9198</v>
      </c>
      <c r="C3765" t="s">
        <v>9199</v>
      </c>
      <c r="D3765" t="s">
        <v>1487</v>
      </c>
      <c r="E3765" t="s">
        <v>1488</v>
      </c>
      <c r="F3765" t="s">
        <v>9200</v>
      </c>
    </row>
    <row r="3766" spans="2:6" x14ac:dyDescent="0.35">
      <c r="B3766" t="s">
        <v>9201</v>
      </c>
      <c r="C3766" t="s">
        <v>9202</v>
      </c>
      <c r="D3766" t="s">
        <v>1487</v>
      </c>
      <c r="E3766" t="s">
        <v>1488</v>
      </c>
      <c r="F3766" t="s">
        <v>1592</v>
      </c>
    </row>
    <row r="3767" spans="2:6" x14ac:dyDescent="0.35">
      <c r="B3767" t="s">
        <v>9203</v>
      </c>
      <c r="C3767" t="s">
        <v>9204</v>
      </c>
      <c r="D3767" t="s">
        <v>1487</v>
      </c>
      <c r="E3767" t="s">
        <v>1488</v>
      </c>
      <c r="F3767" t="s">
        <v>1605</v>
      </c>
    </row>
    <row r="3768" spans="2:6" x14ac:dyDescent="0.35">
      <c r="B3768" t="s">
        <v>9205</v>
      </c>
      <c r="C3768" t="s">
        <v>9206</v>
      </c>
      <c r="D3768" t="s">
        <v>1487</v>
      </c>
      <c r="E3768" t="s">
        <v>1488</v>
      </c>
      <c r="F3768" t="s">
        <v>1605</v>
      </c>
    </row>
    <row r="3769" spans="2:6" x14ac:dyDescent="0.35">
      <c r="B3769" t="s">
        <v>9207</v>
      </c>
      <c r="C3769" t="s">
        <v>9208</v>
      </c>
      <c r="D3769" t="s">
        <v>1487</v>
      </c>
      <c r="E3769" t="s">
        <v>1488</v>
      </c>
      <c r="F3769" t="s">
        <v>1605</v>
      </c>
    </row>
    <row r="3770" spans="2:6" x14ac:dyDescent="0.35">
      <c r="B3770" t="s">
        <v>9209</v>
      </c>
      <c r="C3770" t="s">
        <v>9210</v>
      </c>
      <c r="D3770" t="s">
        <v>1487</v>
      </c>
      <c r="E3770" t="s">
        <v>2492</v>
      </c>
      <c r="F3770" t="s">
        <v>5897</v>
      </c>
    </row>
    <row r="3771" spans="2:6" x14ac:dyDescent="0.35">
      <c r="B3771" t="s">
        <v>9211</v>
      </c>
      <c r="C3771" t="s">
        <v>9212</v>
      </c>
      <c r="D3771" t="s">
        <v>1487</v>
      </c>
      <c r="E3771" t="s">
        <v>1488</v>
      </c>
      <c r="F3771" t="s">
        <v>1595</v>
      </c>
    </row>
    <row r="3772" spans="2:6" x14ac:dyDescent="0.35">
      <c r="B3772" t="s">
        <v>9213</v>
      </c>
      <c r="C3772" t="s">
        <v>9214</v>
      </c>
      <c r="D3772" t="s">
        <v>1487</v>
      </c>
      <c r="E3772" t="s">
        <v>1488</v>
      </c>
      <c r="F3772" t="s">
        <v>1858</v>
      </c>
    </row>
    <row r="3773" spans="2:6" x14ac:dyDescent="0.35">
      <c r="B3773" t="s">
        <v>9215</v>
      </c>
      <c r="C3773" t="s">
        <v>9216</v>
      </c>
      <c r="D3773" t="s">
        <v>1505</v>
      </c>
      <c r="E3773" t="s">
        <v>1488</v>
      </c>
      <c r="F3773" t="s">
        <v>1722</v>
      </c>
    </row>
    <row r="3774" spans="2:6" x14ac:dyDescent="0.35">
      <c r="B3774" t="s">
        <v>9217</v>
      </c>
      <c r="C3774" t="s">
        <v>9218</v>
      </c>
      <c r="D3774" t="s">
        <v>1487</v>
      </c>
      <c r="E3774" t="s">
        <v>1488</v>
      </c>
      <c r="F3774" t="s">
        <v>1592</v>
      </c>
    </row>
    <row r="3775" spans="2:6" x14ac:dyDescent="0.35">
      <c r="B3775" t="s">
        <v>9219</v>
      </c>
      <c r="C3775" t="s">
        <v>9220</v>
      </c>
      <c r="D3775" t="s">
        <v>1505</v>
      </c>
      <c r="E3775" t="s">
        <v>1488</v>
      </c>
      <c r="F3775" t="s">
        <v>1605</v>
      </c>
    </row>
    <row r="3776" spans="2:6" x14ac:dyDescent="0.35">
      <c r="B3776" t="s">
        <v>9221</v>
      </c>
      <c r="C3776" t="s">
        <v>9222</v>
      </c>
      <c r="D3776" t="s">
        <v>1505</v>
      </c>
      <c r="E3776" t="s">
        <v>1488</v>
      </c>
      <c r="F3776" t="s">
        <v>1595</v>
      </c>
    </row>
    <row r="3777" spans="2:6" x14ac:dyDescent="0.35">
      <c r="B3777" t="s">
        <v>9223</v>
      </c>
      <c r="C3777" t="s">
        <v>9224</v>
      </c>
      <c r="D3777" t="s">
        <v>1505</v>
      </c>
      <c r="E3777" t="s">
        <v>1488</v>
      </c>
      <c r="F3777" t="s">
        <v>1592</v>
      </c>
    </row>
    <row r="3778" spans="2:6" x14ac:dyDescent="0.35">
      <c r="B3778" t="s">
        <v>9225</v>
      </c>
      <c r="C3778" t="s">
        <v>9226</v>
      </c>
      <c r="D3778" t="s">
        <v>1487</v>
      </c>
      <c r="E3778" t="s">
        <v>1488</v>
      </c>
      <c r="F3778" t="s">
        <v>9227</v>
      </c>
    </row>
    <row r="3779" spans="2:6" x14ac:dyDescent="0.35">
      <c r="B3779" t="s">
        <v>9228</v>
      </c>
      <c r="C3779" t="s">
        <v>9229</v>
      </c>
      <c r="D3779" t="s">
        <v>1505</v>
      </c>
      <c r="E3779" t="s">
        <v>1488</v>
      </c>
      <c r="F3779" t="s">
        <v>1602</v>
      </c>
    </row>
    <row r="3780" spans="2:6" x14ac:dyDescent="0.35">
      <c r="B3780" t="s">
        <v>9230</v>
      </c>
      <c r="C3780" t="s">
        <v>9231</v>
      </c>
      <c r="D3780" t="s">
        <v>1505</v>
      </c>
      <c r="E3780" t="s">
        <v>1488</v>
      </c>
      <c r="F3780" t="s">
        <v>1722</v>
      </c>
    </row>
    <row r="3781" spans="2:6" x14ac:dyDescent="0.35">
      <c r="B3781" t="s">
        <v>9232</v>
      </c>
      <c r="C3781" t="s">
        <v>9233</v>
      </c>
      <c r="D3781" t="s">
        <v>1505</v>
      </c>
      <c r="E3781" t="s">
        <v>1488</v>
      </c>
      <c r="F3781" t="s">
        <v>1592</v>
      </c>
    </row>
    <row r="3782" spans="2:6" x14ac:dyDescent="0.35">
      <c r="B3782" t="s">
        <v>9234</v>
      </c>
      <c r="C3782" t="s">
        <v>9235</v>
      </c>
      <c r="D3782" t="s">
        <v>1487</v>
      </c>
      <c r="E3782" t="s">
        <v>1488</v>
      </c>
      <c r="F3782" t="s">
        <v>1741</v>
      </c>
    </row>
    <row r="3783" spans="2:6" x14ac:dyDescent="0.35">
      <c r="B3783" t="s">
        <v>9236</v>
      </c>
      <c r="C3783" t="s">
        <v>9237</v>
      </c>
      <c r="D3783" t="s">
        <v>1487</v>
      </c>
      <c r="E3783" t="s">
        <v>1488</v>
      </c>
      <c r="F3783" t="s">
        <v>1488</v>
      </c>
    </row>
    <row r="3784" spans="2:6" x14ac:dyDescent="0.35">
      <c r="B3784" t="s">
        <v>9238</v>
      </c>
      <c r="C3784" t="s">
        <v>9239</v>
      </c>
      <c r="D3784" t="s">
        <v>1487</v>
      </c>
      <c r="E3784" t="s">
        <v>1488</v>
      </c>
      <c r="F3784" t="s">
        <v>1605</v>
      </c>
    </row>
    <row r="3785" spans="2:6" x14ac:dyDescent="0.35">
      <c r="B3785" t="s">
        <v>9240</v>
      </c>
      <c r="C3785" t="s">
        <v>9241</v>
      </c>
      <c r="D3785" t="s">
        <v>1487</v>
      </c>
      <c r="E3785" t="s">
        <v>1488</v>
      </c>
      <c r="F3785" t="s">
        <v>2366</v>
      </c>
    </row>
    <row r="3786" spans="2:6" x14ac:dyDescent="0.35">
      <c r="B3786" t="s">
        <v>9242</v>
      </c>
      <c r="C3786" t="s">
        <v>9243</v>
      </c>
      <c r="D3786" t="s">
        <v>1487</v>
      </c>
      <c r="E3786" t="s">
        <v>1488</v>
      </c>
      <c r="F3786" t="s">
        <v>1744</v>
      </c>
    </row>
    <row r="3787" spans="2:6" x14ac:dyDescent="0.35">
      <c r="B3787" t="s">
        <v>9244</v>
      </c>
      <c r="C3787" t="s">
        <v>9245</v>
      </c>
      <c r="D3787" t="s">
        <v>1505</v>
      </c>
      <c r="E3787" t="s">
        <v>1488</v>
      </c>
      <c r="F3787" t="s">
        <v>1605</v>
      </c>
    </row>
    <row r="3788" spans="2:6" x14ac:dyDescent="0.35">
      <c r="B3788" t="s">
        <v>9246</v>
      </c>
      <c r="C3788" t="s">
        <v>9247</v>
      </c>
      <c r="D3788" t="s">
        <v>1487</v>
      </c>
      <c r="E3788" t="s">
        <v>1488</v>
      </c>
      <c r="F3788" t="s">
        <v>1722</v>
      </c>
    </row>
    <row r="3789" spans="2:6" x14ac:dyDescent="0.35">
      <c r="B3789" t="s">
        <v>9248</v>
      </c>
      <c r="C3789" t="s">
        <v>9249</v>
      </c>
      <c r="D3789" t="s">
        <v>1487</v>
      </c>
      <c r="E3789" t="s">
        <v>1488</v>
      </c>
      <c r="F3789" t="s">
        <v>1592</v>
      </c>
    </row>
    <row r="3790" spans="2:6" x14ac:dyDescent="0.35">
      <c r="B3790" t="s">
        <v>9250</v>
      </c>
      <c r="C3790" t="s">
        <v>9251</v>
      </c>
      <c r="D3790" t="s">
        <v>1487</v>
      </c>
      <c r="E3790" t="s">
        <v>1488</v>
      </c>
      <c r="F3790" t="s">
        <v>1551</v>
      </c>
    </row>
    <row r="3791" spans="2:6" x14ac:dyDescent="0.35">
      <c r="B3791" t="s">
        <v>9252</v>
      </c>
      <c r="C3791" t="s">
        <v>9253</v>
      </c>
      <c r="D3791" t="s">
        <v>1505</v>
      </c>
      <c r="E3791" t="s">
        <v>1488</v>
      </c>
      <c r="F3791" t="s">
        <v>1592</v>
      </c>
    </row>
    <row r="3792" spans="2:6" x14ac:dyDescent="0.35">
      <c r="B3792" t="s">
        <v>9254</v>
      </c>
      <c r="C3792" t="s">
        <v>9255</v>
      </c>
      <c r="D3792" t="s">
        <v>1505</v>
      </c>
      <c r="E3792" t="s">
        <v>1488</v>
      </c>
      <c r="F3792" t="s">
        <v>1592</v>
      </c>
    </row>
    <row r="3793" spans="2:6" x14ac:dyDescent="0.35">
      <c r="B3793" t="s">
        <v>9256</v>
      </c>
      <c r="C3793" t="s">
        <v>9257</v>
      </c>
      <c r="D3793" t="s">
        <v>1487</v>
      </c>
      <c r="E3793" t="s">
        <v>1488</v>
      </c>
      <c r="F3793" t="s">
        <v>1605</v>
      </c>
    </row>
    <row r="3794" spans="2:6" x14ac:dyDescent="0.35">
      <c r="B3794" t="s">
        <v>9258</v>
      </c>
      <c r="C3794" t="s">
        <v>9259</v>
      </c>
      <c r="D3794" t="s">
        <v>1487</v>
      </c>
      <c r="E3794" t="s">
        <v>1488</v>
      </c>
      <c r="F3794" t="s">
        <v>1488</v>
      </c>
    </row>
    <row r="3795" spans="2:6" x14ac:dyDescent="0.35">
      <c r="B3795" t="s">
        <v>9260</v>
      </c>
      <c r="C3795" t="s">
        <v>9261</v>
      </c>
      <c r="D3795" t="s">
        <v>1505</v>
      </c>
      <c r="E3795" t="s">
        <v>1488</v>
      </c>
      <c r="F3795" t="s">
        <v>1602</v>
      </c>
    </row>
    <row r="3796" spans="2:6" x14ac:dyDescent="0.35">
      <c r="B3796" t="s">
        <v>9262</v>
      </c>
      <c r="C3796" t="s">
        <v>9263</v>
      </c>
      <c r="D3796" t="s">
        <v>1505</v>
      </c>
      <c r="E3796" t="s">
        <v>1488</v>
      </c>
      <c r="F3796" t="s">
        <v>1744</v>
      </c>
    </row>
    <row r="3797" spans="2:6" x14ac:dyDescent="0.35">
      <c r="B3797" t="s">
        <v>9264</v>
      </c>
      <c r="C3797" t="s">
        <v>9265</v>
      </c>
      <c r="D3797" t="s">
        <v>1487</v>
      </c>
      <c r="E3797" t="s">
        <v>1488</v>
      </c>
      <c r="F3797" t="s">
        <v>1605</v>
      </c>
    </row>
    <row r="3798" spans="2:6" x14ac:dyDescent="0.35">
      <c r="B3798" t="s">
        <v>9266</v>
      </c>
      <c r="C3798" t="s">
        <v>9267</v>
      </c>
      <c r="D3798" t="s">
        <v>1487</v>
      </c>
      <c r="E3798" t="s">
        <v>1488</v>
      </c>
      <c r="F3798" t="s">
        <v>1605</v>
      </c>
    </row>
    <row r="3799" spans="2:6" x14ac:dyDescent="0.35">
      <c r="B3799" t="s">
        <v>9268</v>
      </c>
      <c r="C3799" t="s">
        <v>9269</v>
      </c>
      <c r="D3799" t="s">
        <v>1487</v>
      </c>
      <c r="E3799" t="s">
        <v>1488</v>
      </c>
      <c r="F3799" t="s">
        <v>1592</v>
      </c>
    </row>
    <row r="3800" spans="2:6" x14ac:dyDescent="0.35">
      <c r="B3800" t="s">
        <v>9270</v>
      </c>
      <c r="C3800" t="s">
        <v>9271</v>
      </c>
      <c r="D3800" t="s">
        <v>1487</v>
      </c>
      <c r="E3800" t="s">
        <v>1488</v>
      </c>
      <c r="F3800" t="s">
        <v>1741</v>
      </c>
    </row>
    <row r="3801" spans="2:6" x14ac:dyDescent="0.35">
      <c r="B3801" t="s">
        <v>9272</v>
      </c>
      <c r="C3801" t="s">
        <v>9273</v>
      </c>
      <c r="D3801" t="s">
        <v>1505</v>
      </c>
      <c r="E3801" t="s">
        <v>1488</v>
      </c>
      <c r="F3801" t="s">
        <v>1595</v>
      </c>
    </row>
    <row r="3802" spans="2:6" x14ac:dyDescent="0.35">
      <c r="B3802" t="s">
        <v>9274</v>
      </c>
      <c r="C3802" t="s">
        <v>9275</v>
      </c>
      <c r="D3802" t="s">
        <v>1487</v>
      </c>
      <c r="E3802" t="s">
        <v>1488</v>
      </c>
      <c r="F3802" t="s">
        <v>1605</v>
      </c>
    </row>
    <row r="3803" spans="2:6" x14ac:dyDescent="0.35">
      <c r="B3803" t="s">
        <v>9276</v>
      </c>
      <c r="C3803" t="s">
        <v>9277</v>
      </c>
      <c r="D3803" t="s">
        <v>1505</v>
      </c>
      <c r="E3803" t="s">
        <v>1488</v>
      </c>
      <c r="F3803" t="s">
        <v>3577</v>
      </c>
    </row>
    <row r="3804" spans="2:6" x14ac:dyDescent="0.35">
      <c r="B3804" t="s">
        <v>9278</v>
      </c>
      <c r="C3804" t="s">
        <v>9279</v>
      </c>
      <c r="D3804" t="s">
        <v>1487</v>
      </c>
      <c r="E3804" t="s">
        <v>1488</v>
      </c>
      <c r="F3804" t="s">
        <v>1722</v>
      </c>
    </row>
    <row r="3805" spans="2:6" x14ac:dyDescent="0.35">
      <c r="B3805" t="s">
        <v>9280</v>
      </c>
      <c r="C3805" t="s">
        <v>9281</v>
      </c>
      <c r="D3805" t="s">
        <v>1487</v>
      </c>
      <c r="E3805" t="s">
        <v>1488</v>
      </c>
      <c r="F3805" t="s">
        <v>1605</v>
      </c>
    </row>
    <row r="3806" spans="2:6" x14ac:dyDescent="0.35">
      <c r="B3806" t="s">
        <v>9282</v>
      </c>
      <c r="C3806" t="s">
        <v>9283</v>
      </c>
      <c r="D3806" t="s">
        <v>1487</v>
      </c>
      <c r="E3806" t="s">
        <v>1488</v>
      </c>
      <c r="F3806" t="s">
        <v>1592</v>
      </c>
    </row>
    <row r="3807" spans="2:6" x14ac:dyDescent="0.35">
      <c r="B3807" t="s">
        <v>9284</v>
      </c>
      <c r="C3807" t="s">
        <v>9285</v>
      </c>
      <c r="D3807" t="s">
        <v>1505</v>
      </c>
      <c r="E3807" t="s">
        <v>1488</v>
      </c>
      <c r="F3807" t="s">
        <v>1722</v>
      </c>
    </row>
    <row r="3808" spans="2:6" x14ac:dyDescent="0.35">
      <c r="B3808" t="s">
        <v>9286</v>
      </c>
      <c r="C3808" t="s">
        <v>9287</v>
      </c>
      <c r="D3808" t="s">
        <v>1487</v>
      </c>
      <c r="E3808" t="s">
        <v>1488</v>
      </c>
      <c r="F3808" t="s">
        <v>1602</v>
      </c>
    </row>
    <row r="3809" spans="2:6" x14ac:dyDescent="0.35">
      <c r="B3809" t="s">
        <v>9288</v>
      </c>
      <c r="C3809" t="s">
        <v>9289</v>
      </c>
      <c r="D3809" t="s">
        <v>1487</v>
      </c>
      <c r="E3809" t="s">
        <v>1488</v>
      </c>
      <c r="F3809" t="s">
        <v>2140</v>
      </c>
    </row>
    <row r="3810" spans="2:6" x14ac:dyDescent="0.35">
      <c r="B3810" t="s">
        <v>9290</v>
      </c>
      <c r="C3810" t="s">
        <v>9291</v>
      </c>
      <c r="D3810" t="s">
        <v>1487</v>
      </c>
      <c r="E3810" t="s">
        <v>1488</v>
      </c>
      <c r="F3810" t="s">
        <v>2412</v>
      </c>
    </row>
    <row r="3811" spans="2:6" x14ac:dyDescent="0.35">
      <c r="B3811" t="s">
        <v>9292</v>
      </c>
      <c r="C3811" t="s">
        <v>9293</v>
      </c>
      <c r="D3811" t="s">
        <v>1487</v>
      </c>
      <c r="E3811" t="s">
        <v>1488</v>
      </c>
      <c r="F3811" t="s">
        <v>1488</v>
      </c>
    </row>
    <row r="3812" spans="2:6" x14ac:dyDescent="0.35">
      <c r="B3812" t="s">
        <v>9294</v>
      </c>
      <c r="C3812" t="s">
        <v>9295</v>
      </c>
      <c r="D3812" t="s">
        <v>1487</v>
      </c>
      <c r="E3812" t="s">
        <v>1488</v>
      </c>
      <c r="F3812" t="s">
        <v>2412</v>
      </c>
    </row>
    <row r="3813" spans="2:6" x14ac:dyDescent="0.35">
      <c r="B3813" t="s">
        <v>9296</v>
      </c>
      <c r="C3813" t="s">
        <v>9297</v>
      </c>
      <c r="D3813" t="s">
        <v>1487</v>
      </c>
      <c r="E3813" t="s">
        <v>1488</v>
      </c>
      <c r="F3813" t="s">
        <v>1744</v>
      </c>
    </row>
    <row r="3814" spans="2:6" x14ac:dyDescent="0.35">
      <c r="B3814" t="s">
        <v>9298</v>
      </c>
      <c r="C3814" t="s">
        <v>9299</v>
      </c>
      <c r="D3814" t="s">
        <v>1505</v>
      </c>
      <c r="E3814" t="s">
        <v>1488</v>
      </c>
      <c r="F3814" t="s">
        <v>1602</v>
      </c>
    </row>
    <row r="3815" spans="2:6" x14ac:dyDescent="0.35">
      <c r="B3815" t="s">
        <v>9300</v>
      </c>
      <c r="C3815" t="s">
        <v>9301</v>
      </c>
      <c r="D3815" t="s">
        <v>1487</v>
      </c>
      <c r="E3815" t="s">
        <v>1488</v>
      </c>
      <c r="F3815" t="s">
        <v>1488</v>
      </c>
    </row>
    <row r="3816" spans="2:6" x14ac:dyDescent="0.35">
      <c r="B3816" t="s">
        <v>9302</v>
      </c>
      <c r="C3816" t="s">
        <v>9303</v>
      </c>
      <c r="D3816" t="s">
        <v>1487</v>
      </c>
      <c r="E3816" t="s">
        <v>1488</v>
      </c>
      <c r="F3816" t="s">
        <v>1605</v>
      </c>
    </row>
    <row r="3817" spans="2:6" x14ac:dyDescent="0.35">
      <c r="B3817" t="s">
        <v>9304</v>
      </c>
      <c r="C3817" t="s">
        <v>9305</v>
      </c>
      <c r="D3817" t="s">
        <v>1505</v>
      </c>
      <c r="E3817" t="s">
        <v>1488</v>
      </c>
      <c r="F3817" t="s">
        <v>1602</v>
      </c>
    </row>
    <row r="3818" spans="2:6" x14ac:dyDescent="0.35">
      <c r="B3818" t="s">
        <v>9306</v>
      </c>
      <c r="C3818" t="s">
        <v>9307</v>
      </c>
      <c r="D3818" t="s">
        <v>1487</v>
      </c>
      <c r="E3818" t="s">
        <v>1488</v>
      </c>
      <c r="F3818" t="s">
        <v>1602</v>
      </c>
    </row>
    <row r="3819" spans="2:6" x14ac:dyDescent="0.35">
      <c r="B3819" t="s">
        <v>9308</v>
      </c>
      <c r="C3819" t="s">
        <v>9309</v>
      </c>
      <c r="D3819" t="s">
        <v>1487</v>
      </c>
      <c r="E3819" t="s">
        <v>1488</v>
      </c>
      <c r="F3819" t="s">
        <v>9310</v>
      </c>
    </row>
    <row r="3820" spans="2:6" x14ac:dyDescent="0.35">
      <c r="B3820" t="s">
        <v>9311</v>
      </c>
      <c r="C3820" t="s">
        <v>9312</v>
      </c>
      <c r="D3820" t="s">
        <v>1487</v>
      </c>
      <c r="E3820" t="s">
        <v>1488</v>
      </c>
      <c r="F3820" t="s">
        <v>9313</v>
      </c>
    </row>
    <row r="3821" spans="2:6" x14ac:dyDescent="0.35">
      <c r="B3821" t="s">
        <v>9314</v>
      </c>
      <c r="C3821" t="s">
        <v>9315</v>
      </c>
      <c r="D3821" t="s">
        <v>1487</v>
      </c>
      <c r="E3821" t="s">
        <v>1488</v>
      </c>
      <c r="F3821" t="s">
        <v>9316</v>
      </c>
    </row>
    <row r="3822" spans="2:6" x14ac:dyDescent="0.35">
      <c r="B3822" t="s">
        <v>9317</v>
      </c>
      <c r="C3822" t="s">
        <v>9318</v>
      </c>
      <c r="D3822" t="s">
        <v>1487</v>
      </c>
      <c r="E3822" t="s">
        <v>1488</v>
      </c>
      <c r="F3822" t="s">
        <v>1595</v>
      </c>
    </row>
    <row r="3823" spans="2:6" x14ac:dyDescent="0.35">
      <c r="B3823" t="s">
        <v>9319</v>
      </c>
      <c r="C3823" t="s">
        <v>9320</v>
      </c>
      <c r="D3823" t="s">
        <v>1487</v>
      </c>
      <c r="E3823" t="s">
        <v>1488</v>
      </c>
      <c r="F3823" t="s">
        <v>1602</v>
      </c>
    </row>
    <row r="3824" spans="2:6" x14ac:dyDescent="0.35">
      <c r="B3824" t="s">
        <v>9321</v>
      </c>
      <c r="C3824" t="s">
        <v>9322</v>
      </c>
      <c r="D3824" t="s">
        <v>1487</v>
      </c>
      <c r="E3824" t="s">
        <v>1488</v>
      </c>
      <c r="F3824" t="s">
        <v>4118</v>
      </c>
    </row>
    <row r="3825" spans="2:6" x14ac:dyDescent="0.35">
      <c r="B3825" t="s">
        <v>9323</v>
      </c>
      <c r="C3825" t="s">
        <v>9324</v>
      </c>
      <c r="D3825" t="s">
        <v>1487</v>
      </c>
      <c r="E3825" t="s">
        <v>1488</v>
      </c>
      <c r="F3825" t="s">
        <v>2090</v>
      </c>
    </row>
    <row r="3826" spans="2:6" x14ac:dyDescent="0.35">
      <c r="B3826" t="s">
        <v>9325</v>
      </c>
      <c r="C3826" t="s">
        <v>9326</v>
      </c>
      <c r="D3826" t="s">
        <v>1487</v>
      </c>
      <c r="E3826" t="s">
        <v>1488</v>
      </c>
      <c r="F3826" t="s">
        <v>1722</v>
      </c>
    </row>
    <row r="3827" spans="2:6" x14ac:dyDescent="0.35">
      <c r="B3827" t="s">
        <v>9327</v>
      </c>
      <c r="C3827" t="s">
        <v>9328</v>
      </c>
      <c r="D3827" t="s">
        <v>1487</v>
      </c>
      <c r="E3827" t="s">
        <v>1488</v>
      </c>
      <c r="F3827" t="s">
        <v>9329</v>
      </c>
    </row>
    <row r="3828" spans="2:6" x14ac:dyDescent="0.35">
      <c r="B3828" t="s">
        <v>9330</v>
      </c>
      <c r="C3828" t="s">
        <v>9331</v>
      </c>
      <c r="D3828" t="s">
        <v>1487</v>
      </c>
      <c r="E3828" t="s">
        <v>1488</v>
      </c>
      <c r="F3828" t="s">
        <v>7275</v>
      </c>
    </row>
    <row r="3829" spans="2:6" x14ac:dyDescent="0.35">
      <c r="B3829" t="s">
        <v>9332</v>
      </c>
      <c r="C3829" t="s">
        <v>2192</v>
      </c>
      <c r="D3829" t="s">
        <v>1487</v>
      </c>
      <c r="E3829" t="s">
        <v>1488</v>
      </c>
      <c r="F3829" t="s">
        <v>1488</v>
      </c>
    </row>
    <row r="3830" spans="2:6" x14ac:dyDescent="0.35">
      <c r="B3830" t="s">
        <v>9333</v>
      </c>
      <c r="C3830" t="s">
        <v>2192</v>
      </c>
      <c r="D3830" t="s">
        <v>1487</v>
      </c>
      <c r="E3830" t="s">
        <v>1488</v>
      </c>
      <c r="F3830" t="s">
        <v>9334</v>
      </c>
    </row>
    <row r="3831" spans="2:6" x14ac:dyDescent="0.35">
      <c r="B3831" t="s">
        <v>9335</v>
      </c>
      <c r="C3831" t="s">
        <v>9336</v>
      </c>
      <c r="D3831" t="s">
        <v>1487</v>
      </c>
      <c r="E3831" t="s">
        <v>1488</v>
      </c>
      <c r="F3831" t="s">
        <v>1509</v>
      </c>
    </row>
    <row r="3832" spans="2:6" x14ac:dyDescent="0.35">
      <c r="B3832" t="s">
        <v>9337</v>
      </c>
      <c r="C3832" t="s">
        <v>9338</v>
      </c>
      <c r="D3832" t="s">
        <v>1487</v>
      </c>
      <c r="E3832" t="s">
        <v>1488</v>
      </c>
      <c r="F3832" t="s">
        <v>6971</v>
      </c>
    </row>
    <row r="3833" spans="2:6" x14ac:dyDescent="0.35">
      <c r="B3833" t="s">
        <v>9339</v>
      </c>
      <c r="C3833" t="s">
        <v>9340</v>
      </c>
      <c r="D3833" t="s">
        <v>1487</v>
      </c>
      <c r="E3833" t="s">
        <v>1488</v>
      </c>
      <c r="F3833" t="s">
        <v>9341</v>
      </c>
    </row>
    <row r="3834" spans="2:6" x14ac:dyDescent="0.35">
      <c r="B3834" t="s">
        <v>9342</v>
      </c>
      <c r="C3834" t="s">
        <v>9343</v>
      </c>
      <c r="D3834" t="s">
        <v>1487</v>
      </c>
      <c r="E3834" t="s">
        <v>1488</v>
      </c>
      <c r="F3834" t="s">
        <v>2225</v>
      </c>
    </row>
    <row r="3835" spans="2:6" x14ac:dyDescent="0.35">
      <c r="B3835" t="s">
        <v>9344</v>
      </c>
      <c r="C3835" t="s">
        <v>9345</v>
      </c>
      <c r="D3835" t="s">
        <v>1487</v>
      </c>
      <c r="E3835" t="s">
        <v>1488</v>
      </c>
      <c r="F3835" t="s">
        <v>2077</v>
      </c>
    </row>
    <row r="3836" spans="2:6" x14ac:dyDescent="0.35">
      <c r="B3836" t="s">
        <v>9346</v>
      </c>
      <c r="C3836" t="s">
        <v>2192</v>
      </c>
      <c r="D3836" t="s">
        <v>1487</v>
      </c>
      <c r="E3836" t="s">
        <v>1488</v>
      </c>
      <c r="F3836" t="s">
        <v>1488</v>
      </c>
    </row>
    <row r="3837" spans="2:6" x14ac:dyDescent="0.35">
      <c r="B3837" t="s">
        <v>9347</v>
      </c>
      <c r="C3837" t="s">
        <v>9348</v>
      </c>
      <c r="D3837" t="s">
        <v>1487</v>
      </c>
      <c r="E3837" t="s">
        <v>1488</v>
      </c>
      <c r="F3837" t="s">
        <v>1595</v>
      </c>
    </row>
    <row r="3838" spans="2:6" x14ac:dyDescent="0.35">
      <c r="B3838" t="s">
        <v>9349</v>
      </c>
      <c r="C3838" t="s">
        <v>9350</v>
      </c>
      <c r="D3838" t="s">
        <v>1487</v>
      </c>
      <c r="E3838" t="s">
        <v>1488</v>
      </c>
      <c r="F3838" t="s">
        <v>2090</v>
      </c>
    </row>
    <row r="3839" spans="2:6" x14ac:dyDescent="0.35">
      <c r="B3839" t="s">
        <v>9351</v>
      </c>
      <c r="C3839" t="s">
        <v>9352</v>
      </c>
      <c r="D3839" t="s">
        <v>1487</v>
      </c>
      <c r="E3839" t="s">
        <v>1488</v>
      </c>
      <c r="F3839" t="s">
        <v>1605</v>
      </c>
    </row>
    <row r="3840" spans="2:6" x14ac:dyDescent="0.35">
      <c r="B3840" t="s">
        <v>9353</v>
      </c>
      <c r="C3840" t="s">
        <v>9354</v>
      </c>
      <c r="D3840" t="s">
        <v>1487</v>
      </c>
      <c r="E3840" t="s">
        <v>1488</v>
      </c>
      <c r="F3840" t="s">
        <v>1605</v>
      </c>
    </row>
    <row r="3841" spans="2:6" x14ac:dyDescent="0.35">
      <c r="B3841" t="s">
        <v>9355</v>
      </c>
      <c r="C3841" t="s">
        <v>9356</v>
      </c>
      <c r="D3841" t="s">
        <v>1487</v>
      </c>
      <c r="E3841" t="s">
        <v>1488</v>
      </c>
      <c r="F3841" t="s">
        <v>1551</v>
      </c>
    </row>
    <row r="3842" spans="2:6" x14ac:dyDescent="0.35">
      <c r="B3842" t="s">
        <v>9357</v>
      </c>
      <c r="C3842" t="s">
        <v>9358</v>
      </c>
      <c r="D3842" t="s">
        <v>1487</v>
      </c>
      <c r="E3842" t="s">
        <v>1488</v>
      </c>
      <c r="F3842" t="s">
        <v>3018</v>
      </c>
    </row>
    <row r="3843" spans="2:6" x14ac:dyDescent="0.35">
      <c r="B3843" t="s">
        <v>9359</v>
      </c>
      <c r="C3843" t="s">
        <v>9360</v>
      </c>
      <c r="D3843" t="s">
        <v>1487</v>
      </c>
      <c r="E3843" t="s">
        <v>1488</v>
      </c>
      <c r="F3843" t="s">
        <v>2412</v>
      </c>
    </row>
    <row r="3844" spans="2:6" x14ac:dyDescent="0.35">
      <c r="B3844" t="s">
        <v>9361</v>
      </c>
      <c r="C3844" t="s">
        <v>9360</v>
      </c>
      <c r="D3844" t="s">
        <v>1487</v>
      </c>
      <c r="E3844" t="s">
        <v>1488</v>
      </c>
      <c r="F3844" t="s">
        <v>9362</v>
      </c>
    </row>
    <row r="3845" spans="2:6" x14ac:dyDescent="0.35">
      <c r="B3845" t="s">
        <v>9363</v>
      </c>
      <c r="C3845" t="s">
        <v>9360</v>
      </c>
      <c r="D3845" t="s">
        <v>1487</v>
      </c>
      <c r="E3845" t="s">
        <v>1488</v>
      </c>
      <c r="F3845" t="s">
        <v>1704</v>
      </c>
    </row>
    <row r="3846" spans="2:6" x14ac:dyDescent="0.35">
      <c r="B3846" t="s">
        <v>9364</v>
      </c>
      <c r="C3846" t="s">
        <v>9358</v>
      </c>
      <c r="D3846" t="s">
        <v>1487</v>
      </c>
      <c r="E3846" t="s">
        <v>1488</v>
      </c>
      <c r="F3846" t="s">
        <v>1583</v>
      </c>
    </row>
    <row r="3847" spans="2:6" x14ac:dyDescent="0.35">
      <c r="B3847" t="s">
        <v>9365</v>
      </c>
      <c r="C3847" t="s">
        <v>9360</v>
      </c>
      <c r="D3847" t="s">
        <v>1487</v>
      </c>
      <c r="E3847" t="s">
        <v>1488</v>
      </c>
      <c r="F3847" t="s">
        <v>1704</v>
      </c>
    </row>
    <row r="3848" spans="2:6" x14ac:dyDescent="0.35">
      <c r="B3848" t="s">
        <v>9366</v>
      </c>
      <c r="C3848" t="s">
        <v>9367</v>
      </c>
      <c r="D3848" t="s">
        <v>1487</v>
      </c>
      <c r="E3848" t="s">
        <v>1488</v>
      </c>
      <c r="F3848" t="s">
        <v>1488</v>
      </c>
    </row>
    <row r="3849" spans="2:6" x14ac:dyDescent="0.35">
      <c r="B3849" t="s">
        <v>9368</v>
      </c>
      <c r="C3849" t="s">
        <v>9369</v>
      </c>
      <c r="D3849" t="s">
        <v>1487</v>
      </c>
      <c r="E3849" t="s">
        <v>1488</v>
      </c>
      <c r="F3849" t="s">
        <v>9370</v>
      </c>
    </row>
    <row r="3850" spans="2:6" x14ac:dyDescent="0.35">
      <c r="B3850" t="s">
        <v>9371</v>
      </c>
      <c r="C3850" t="s">
        <v>7654</v>
      </c>
      <c r="D3850" t="s">
        <v>1487</v>
      </c>
      <c r="E3850" t="s">
        <v>1488</v>
      </c>
      <c r="F3850" t="s">
        <v>2172</v>
      </c>
    </row>
    <row r="3851" spans="2:6" x14ac:dyDescent="0.35">
      <c r="B3851" t="s">
        <v>9372</v>
      </c>
      <c r="C3851" t="s">
        <v>9373</v>
      </c>
      <c r="D3851" t="s">
        <v>1487</v>
      </c>
      <c r="E3851" t="s">
        <v>1488</v>
      </c>
      <c r="F3851" t="s">
        <v>9374</v>
      </c>
    </row>
    <row r="3852" spans="2:6" x14ac:dyDescent="0.35">
      <c r="B3852" t="s">
        <v>9375</v>
      </c>
      <c r="C3852" t="s">
        <v>7654</v>
      </c>
      <c r="D3852" t="s">
        <v>1487</v>
      </c>
      <c r="E3852" t="s">
        <v>1488</v>
      </c>
      <c r="F3852" t="s">
        <v>1488</v>
      </c>
    </row>
    <row r="3853" spans="2:6" x14ac:dyDescent="0.35">
      <c r="B3853" t="s">
        <v>9376</v>
      </c>
      <c r="C3853" t="s">
        <v>5921</v>
      </c>
      <c r="D3853" t="s">
        <v>1487</v>
      </c>
      <c r="E3853" t="s">
        <v>1488</v>
      </c>
      <c r="F3853" t="s">
        <v>1488</v>
      </c>
    </row>
    <row r="3854" spans="2:6" x14ac:dyDescent="0.35">
      <c r="B3854" t="s">
        <v>9377</v>
      </c>
      <c r="C3854" t="s">
        <v>9378</v>
      </c>
      <c r="D3854" t="s">
        <v>1487</v>
      </c>
      <c r="E3854" t="s">
        <v>1488</v>
      </c>
      <c r="F3854" t="s">
        <v>1592</v>
      </c>
    </row>
    <row r="3855" spans="2:6" x14ac:dyDescent="0.35">
      <c r="B3855" t="s">
        <v>9379</v>
      </c>
      <c r="C3855" t="s">
        <v>9380</v>
      </c>
      <c r="D3855" t="s">
        <v>1487</v>
      </c>
      <c r="E3855" t="s">
        <v>1488</v>
      </c>
      <c r="F3855" t="s">
        <v>1488</v>
      </c>
    </row>
    <row r="3856" spans="2:6" x14ac:dyDescent="0.35">
      <c r="B3856" t="s">
        <v>9381</v>
      </c>
      <c r="C3856" t="s">
        <v>9382</v>
      </c>
      <c r="D3856" t="s">
        <v>1487</v>
      </c>
      <c r="E3856" t="s">
        <v>1488</v>
      </c>
      <c r="F3856" t="s">
        <v>1488</v>
      </c>
    </row>
    <row r="3857" spans="2:6" x14ac:dyDescent="0.35">
      <c r="B3857" t="s">
        <v>9383</v>
      </c>
      <c r="C3857" t="s">
        <v>9384</v>
      </c>
      <c r="D3857" t="s">
        <v>1487</v>
      </c>
      <c r="E3857" t="s">
        <v>1488</v>
      </c>
      <c r="F3857" t="s">
        <v>2257</v>
      </c>
    </row>
    <row r="3858" spans="2:6" x14ac:dyDescent="0.35">
      <c r="B3858" t="s">
        <v>9385</v>
      </c>
      <c r="C3858" t="s">
        <v>9386</v>
      </c>
      <c r="D3858" t="s">
        <v>1487</v>
      </c>
      <c r="E3858" t="s">
        <v>1488</v>
      </c>
      <c r="F3858" t="s">
        <v>9387</v>
      </c>
    </row>
    <row r="3859" spans="2:6" x14ac:dyDescent="0.35">
      <c r="B3859" t="s">
        <v>9388</v>
      </c>
      <c r="C3859" t="s">
        <v>9389</v>
      </c>
      <c r="D3859" t="s">
        <v>1487</v>
      </c>
      <c r="E3859" t="s">
        <v>1488</v>
      </c>
      <c r="F3859" t="s">
        <v>1592</v>
      </c>
    </row>
    <row r="3860" spans="2:6" x14ac:dyDescent="0.35">
      <c r="B3860" t="s">
        <v>9390</v>
      </c>
      <c r="C3860" t="s">
        <v>9391</v>
      </c>
      <c r="D3860" t="s">
        <v>1487</v>
      </c>
      <c r="E3860" t="s">
        <v>1488</v>
      </c>
      <c r="F3860" t="s">
        <v>1704</v>
      </c>
    </row>
    <row r="3861" spans="2:6" x14ac:dyDescent="0.35">
      <c r="B3861" t="s">
        <v>9392</v>
      </c>
      <c r="C3861" t="s">
        <v>9393</v>
      </c>
      <c r="D3861" t="s">
        <v>1487</v>
      </c>
      <c r="E3861" t="s">
        <v>1488</v>
      </c>
      <c r="F3861" t="s">
        <v>1488</v>
      </c>
    </row>
    <row r="3862" spans="2:6" x14ac:dyDescent="0.35">
      <c r="B3862" t="s">
        <v>9394</v>
      </c>
      <c r="C3862" t="s">
        <v>9395</v>
      </c>
      <c r="D3862" t="s">
        <v>1487</v>
      </c>
      <c r="E3862" t="s">
        <v>1488</v>
      </c>
      <c r="F3862" t="s">
        <v>1605</v>
      </c>
    </row>
    <row r="3863" spans="2:6" x14ac:dyDescent="0.35">
      <c r="B3863" t="s">
        <v>9396</v>
      </c>
      <c r="C3863" t="s">
        <v>9397</v>
      </c>
      <c r="D3863" t="s">
        <v>1487</v>
      </c>
      <c r="E3863" t="s">
        <v>1488</v>
      </c>
      <c r="F3863" t="s">
        <v>1602</v>
      </c>
    </row>
    <row r="3864" spans="2:6" x14ac:dyDescent="0.35">
      <c r="B3864" t="s">
        <v>9398</v>
      </c>
      <c r="C3864" t="s">
        <v>9399</v>
      </c>
      <c r="D3864" t="s">
        <v>1505</v>
      </c>
      <c r="E3864" t="s">
        <v>1488</v>
      </c>
      <c r="F3864" t="s">
        <v>2692</v>
      </c>
    </row>
    <row r="3865" spans="2:6" x14ac:dyDescent="0.35">
      <c r="B3865" t="s">
        <v>9400</v>
      </c>
      <c r="C3865" t="s">
        <v>9401</v>
      </c>
      <c r="D3865" t="s">
        <v>1487</v>
      </c>
      <c r="E3865" t="s">
        <v>1488</v>
      </c>
      <c r="F3865" t="s">
        <v>1722</v>
      </c>
    </row>
    <row r="3866" spans="2:6" x14ac:dyDescent="0.35">
      <c r="B3866" t="s">
        <v>9402</v>
      </c>
      <c r="C3866" t="s">
        <v>9403</v>
      </c>
      <c r="D3866" t="s">
        <v>1487</v>
      </c>
      <c r="E3866" t="s">
        <v>1488</v>
      </c>
      <c r="F3866" t="s">
        <v>2380</v>
      </c>
    </row>
    <row r="3867" spans="2:6" x14ac:dyDescent="0.35">
      <c r="B3867" t="s">
        <v>9404</v>
      </c>
      <c r="C3867" t="s">
        <v>9405</v>
      </c>
      <c r="D3867" t="s">
        <v>1487</v>
      </c>
      <c r="E3867" t="s">
        <v>1488</v>
      </c>
      <c r="F3867" t="s">
        <v>1722</v>
      </c>
    </row>
    <row r="3868" spans="2:6" x14ac:dyDescent="0.35">
      <c r="B3868" t="s">
        <v>9406</v>
      </c>
      <c r="C3868" t="s">
        <v>9407</v>
      </c>
      <c r="D3868" t="s">
        <v>1487</v>
      </c>
      <c r="E3868" t="s">
        <v>1488</v>
      </c>
      <c r="F3868" t="s">
        <v>1551</v>
      </c>
    </row>
    <row r="3869" spans="2:6" x14ac:dyDescent="0.35">
      <c r="B3869" t="s">
        <v>9408</v>
      </c>
      <c r="C3869" t="s">
        <v>9409</v>
      </c>
      <c r="D3869" t="s">
        <v>1487</v>
      </c>
      <c r="E3869" t="s">
        <v>1488</v>
      </c>
      <c r="F3869" t="s">
        <v>1602</v>
      </c>
    </row>
    <row r="3870" spans="2:6" x14ac:dyDescent="0.35">
      <c r="B3870" t="s">
        <v>9410</v>
      </c>
      <c r="C3870" t="s">
        <v>9411</v>
      </c>
      <c r="D3870" t="s">
        <v>1487</v>
      </c>
      <c r="E3870" t="s">
        <v>1488</v>
      </c>
      <c r="F3870" t="s">
        <v>1592</v>
      </c>
    </row>
    <row r="3871" spans="2:6" x14ac:dyDescent="0.35">
      <c r="B3871" t="s">
        <v>9412</v>
      </c>
      <c r="C3871" t="s">
        <v>9413</v>
      </c>
      <c r="D3871" t="s">
        <v>1487</v>
      </c>
      <c r="E3871" t="s">
        <v>1488</v>
      </c>
      <c r="F3871" t="s">
        <v>2380</v>
      </c>
    </row>
    <row r="3872" spans="2:6" x14ac:dyDescent="0.35">
      <c r="B3872" t="s">
        <v>9414</v>
      </c>
      <c r="C3872" t="s">
        <v>9415</v>
      </c>
      <c r="D3872" t="s">
        <v>1487</v>
      </c>
      <c r="E3872" t="s">
        <v>1488</v>
      </c>
      <c r="F3872" t="s">
        <v>9416</v>
      </c>
    </row>
    <row r="3873" spans="2:6" x14ac:dyDescent="0.35">
      <c r="B3873" t="s">
        <v>9417</v>
      </c>
      <c r="C3873" t="s">
        <v>9418</v>
      </c>
      <c r="D3873" t="s">
        <v>1487</v>
      </c>
      <c r="E3873" t="s">
        <v>1488</v>
      </c>
      <c r="F3873" t="s">
        <v>1722</v>
      </c>
    </row>
    <row r="3874" spans="2:6" x14ac:dyDescent="0.35">
      <c r="B3874" t="s">
        <v>9419</v>
      </c>
      <c r="C3874" t="s">
        <v>9420</v>
      </c>
      <c r="D3874" t="s">
        <v>1487</v>
      </c>
      <c r="E3874" t="s">
        <v>1488</v>
      </c>
      <c r="F3874" t="s">
        <v>1602</v>
      </c>
    </row>
    <row r="3875" spans="2:6" x14ac:dyDescent="0.35">
      <c r="B3875" t="s">
        <v>9421</v>
      </c>
      <c r="C3875" t="s">
        <v>9422</v>
      </c>
      <c r="D3875" t="s">
        <v>1487</v>
      </c>
      <c r="E3875" t="s">
        <v>1488</v>
      </c>
      <c r="F3875" t="s">
        <v>1722</v>
      </c>
    </row>
    <row r="3876" spans="2:6" x14ac:dyDescent="0.35">
      <c r="B3876" t="s">
        <v>9423</v>
      </c>
      <c r="C3876" t="s">
        <v>9424</v>
      </c>
      <c r="D3876" t="s">
        <v>1487</v>
      </c>
      <c r="E3876" t="s">
        <v>1488</v>
      </c>
      <c r="F3876" t="s">
        <v>1677</v>
      </c>
    </row>
    <row r="3877" spans="2:6" x14ac:dyDescent="0.35">
      <c r="B3877" t="s">
        <v>9425</v>
      </c>
      <c r="C3877" t="s">
        <v>9426</v>
      </c>
      <c r="D3877" t="s">
        <v>1487</v>
      </c>
      <c r="E3877" t="s">
        <v>1488</v>
      </c>
      <c r="F3877" t="s">
        <v>1509</v>
      </c>
    </row>
    <row r="3878" spans="2:6" x14ac:dyDescent="0.35">
      <c r="B3878" t="s">
        <v>9427</v>
      </c>
      <c r="C3878" t="s">
        <v>9428</v>
      </c>
      <c r="D3878" t="s">
        <v>1487</v>
      </c>
      <c r="E3878" t="s">
        <v>1488</v>
      </c>
      <c r="F3878" t="s">
        <v>1605</v>
      </c>
    </row>
    <row r="3879" spans="2:6" x14ac:dyDescent="0.35">
      <c r="B3879" t="s">
        <v>9429</v>
      </c>
      <c r="C3879" t="s">
        <v>9430</v>
      </c>
      <c r="D3879" t="s">
        <v>1487</v>
      </c>
      <c r="E3879" t="s">
        <v>1488</v>
      </c>
      <c r="F3879" t="s">
        <v>2380</v>
      </c>
    </row>
    <row r="3880" spans="2:6" x14ac:dyDescent="0.35">
      <c r="B3880" t="s">
        <v>9431</v>
      </c>
      <c r="C3880" t="s">
        <v>9432</v>
      </c>
      <c r="D3880" t="s">
        <v>1487</v>
      </c>
      <c r="E3880" t="s">
        <v>1488</v>
      </c>
      <c r="F3880" t="s">
        <v>1592</v>
      </c>
    </row>
    <row r="3881" spans="2:6" x14ac:dyDescent="0.35">
      <c r="B3881" t="s">
        <v>9433</v>
      </c>
      <c r="C3881" t="s">
        <v>9434</v>
      </c>
      <c r="D3881" t="s">
        <v>1487</v>
      </c>
      <c r="E3881" t="s">
        <v>1488</v>
      </c>
      <c r="F3881" t="s">
        <v>1602</v>
      </c>
    </row>
    <row r="3882" spans="2:6" x14ac:dyDescent="0.35">
      <c r="B3882" t="s">
        <v>9435</v>
      </c>
      <c r="C3882" t="s">
        <v>9436</v>
      </c>
      <c r="D3882" t="s">
        <v>1487</v>
      </c>
      <c r="E3882" t="s">
        <v>1488</v>
      </c>
      <c r="F3882" t="s">
        <v>2221</v>
      </c>
    </row>
    <row r="3883" spans="2:6" x14ac:dyDescent="0.35">
      <c r="B3883" t="s">
        <v>9437</v>
      </c>
      <c r="C3883" t="s">
        <v>9438</v>
      </c>
      <c r="D3883" t="s">
        <v>1487</v>
      </c>
      <c r="E3883" t="s">
        <v>1488</v>
      </c>
      <c r="F3883" t="s">
        <v>1551</v>
      </c>
    </row>
    <row r="3884" spans="2:6" x14ac:dyDescent="0.35">
      <c r="B3884" t="s">
        <v>9439</v>
      </c>
      <c r="C3884" t="s">
        <v>9440</v>
      </c>
      <c r="D3884" t="s">
        <v>1487</v>
      </c>
      <c r="E3884" t="s">
        <v>1488</v>
      </c>
      <c r="F3884" t="s">
        <v>9441</v>
      </c>
    </row>
    <row r="3885" spans="2:6" x14ac:dyDescent="0.35">
      <c r="B3885" t="s">
        <v>9442</v>
      </c>
      <c r="C3885" t="s">
        <v>9440</v>
      </c>
      <c r="D3885" t="s">
        <v>1487</v>
      </c>
      <c r="E3885" t="s">
        <v>1488</v>
      </c>
      <c r="F3885" t="s">
        <v>1605</v>
      </c>
    </row>
    <row r="3886" spans="2:6" x14ac:dyDescent="0.35">
      <c r="B3886" t="s">
        <v>9443</v>
      </c>
      <c r="C3886" t="s">
        <v>9444</v>
      </c>
      <c r="D3886" t="s">
        <v>1487</v>
      </c>
      <c r="E3886" t="s">
        <v>1488</v>
      </c>
      <c r="F3886" t="s">
        <v>9445</v>
      </c>
    </row>
    <row r="3887" spans="2:6" x14ac:dyDescent="0.35">
      <c r="B3887" t="s">
        <v>9446</v>
      </c>
      <c r="C3887" t="s">
        <v>9447</v>
      </c>
      <c r="D3887" t="s">
        <v>1487</v>
      </c>
      <c r="E3887" t="s">
        <v>1488</v>
      </c>
      <c r="F3887" t="s">
        <v>1602</v>
      </c>
    </row>
    <row r="3888" spans="2:6" x14ac:dyDescent="0.35">
      <c r="B3888" t="s">
        <v>9448</v>
      </c>
      <c r="C3888" t="s">
        <v>9449</v>
      </c>
      <c r="D3888" t="s">
        <v>1487</v>
      </c>
      <c r="E3888" t="s">
        <v>1488</v>
      </c>
      <c r="F3888" t="s">
        <v>1488</v>
      </c>
    </row>
    <row r="3889" spans="2:6" x14ac:dyDescent="0.35">
      <c r="B3889" t="s">
        <v>9450</v>
      </c>
      <c r="C3889" t="s">
        <v>9451</v>
      </c>
      <c r="D3889" t="s">
        <v>1487</v>
      </c>
      <c r="E3889" t="s">
        <v>1488</v>
      </c>
      <c r="F3889" t="s">
        <v>1488</v>
      </c>
    </row>
    <row r="3890" spans="2:6" x14ac:dyDescent="0.35">
      <c r="B3890" t="s">
        <v>9452</v>
      </c>
      <c r="C3890" t="s">
        <v>9453</v>
      </c>
      <c r="D3890" t="s">
        <v>1487</v>
      </c>
      <c r="E3890" t="s">
        <v>1488</v>
      </c>
      <c r="F3890" t="s">
        <v>1722</v>
      </c>
    </row>
    <row r="3891" spans="2:6" x14ac:dyDescent="0.35">
      <c r="B3891" t="s">
        <v>9454</v>
      </c>
      <c r="C3891" t="s">
        <v>9455</v>
      </c>
      <c r="D3891" t="s">
        <v>1487</v>
      </c>
      <c r="E3891" t="s">
        <v>1488</v>
      </c>
      <c r="F3891" t="s">
        <v>1602</v>
      </c>
    </row>
    <row r="3892" spans="2:6" x14ac:dyDescent="0.35">
      <c r="B3892" t="s">
        <v>9456</v>
      </c>
      <c r="C3892" t="s">
        <v>9457</v>
      </c>
      <c r="D3892" t="s">
        <v>1487</v>
      </c>
      <c r="E3892" t="s">
        <v>1488</v>
      </c>
      <c r="F3892" t="s">
        <v>4130</v>
      </c>
    </row>
    <row r="3893" spans="2:6" x14ac:dyDescent="0.35">
      <c r="B3893" t="s">
        <v>9458</v>
      </c>
      <c r="C3893" t="s">
        <v>9459</v>
      </c>
      <c r="D3893" t="s">
        <v>1487</v>
      </c>
      <c r="E3893" t="s">
        <v>1488</v>
      </c>
      <c r="F3893" t="s">
        <v>1605</v>
      </c>
    </row>
    <row r="3894" spans="2:6" x14ac:dyDescent="0.35">
      <c r="B3894" t="s">
        <v>9460</v>
      </c>
      <c r="C3894" t="s">
        <v>9430</v>
      </c>
      <c r="D3894" t="s">
        <v>1487</v>
      </c>
      <c r="E3894" t="s">
        <v>1488</v>
      </c>
      <c r="F3894" t="s">
        <v>2221</v>
      </c>
    </row>
    <row r="3895" spans="2:6" x14ac:dyDescent="0.35">
      <c r="B3895" t="s">
        <v>9461</v>
      </c>
      <c r="C3895" t="s">
        <v>9462</v>
      </c>
      <c r="D3895" t="s">
        <v>1487</v>
      </c>
      <c r="E3895" t="s">
        <v>1488</v>
      </c>
      <c r="F3895" t="s">
        <v>9463</v>
      </c>
    </row>
    <row r="3896" spans="2:6" x14ac:dyDescent="0.35">
      <c r="B3896" t="s">
        <v>9464</v>
      </c>
      <c r="C3896" t="s">
        <v>9465</v>
      </c>
      <c r="D3896" t="s">
        <v>1487</v>
      </c>
      <c r="E3896" t="s">
        <v>1488</v>
      </c>
      <c r="F3896" t="s">
        <v>1592</v>
      </c>
    </row>
    <row r="3897" spans="2:6" x14ac:dyDescent="0.35">
      <c r="B3897" t="s">
        <v>9466</v>
      </c>
      <c r="C3897" t="s">
        <v>9467</v>
      </c>
      <c r="D3897" t="s">
        <v>1487</v>
      </c>
      <c r="E3897" t="s">
        <v>1488</v>
      </c>
      <c r="F3897" t="s">
        <v>1602</v>
      </c>
    </row>
    <row r="3898" spans="2:6" x14ac:dyDescent="0.35">
      <c r="B3898" t="s">
        <v>9468</v>
      </c>
      <c r="C3898" t="s">
        <v>9469</v>
      </c>
      <c r="D3898" t="s">
        <v>1487</v>
      </c>
      <c r="E3898" t="s">
        <v>1488</v>
      </c>
      <c r="F3898" t="s">
        <v>1602</v>
      </c>
    </row>
    <row r="3899" spans="2:6" x14ac:dyDescent="0.35">
      <c r="B3899" t="s">
        <v>9470</v>
      </c>
      <c r="C3899" t="s">
        <v>9471</v>
      </c>
      <c r="D3899" t="s">
        <v>1487</v>
      </c>
      <c r="E3899" t="s">
        <v>1488</v>
      </c>
      <c r="F3899" t="s">
        <v>1605</v>
      </c>
    </row>
    <row r="3900" spans="2:6" x14ac:dyDescent="0.35">
      <c r="B3900" t="s">
        <v>9472</v>
      </c>
      <c r="C3900" t="s">
        <v>9473</v>
      </c>
      <c r="D3900" t="s">
        <v>1487</v>
      </c>
      <c r="E3900" t="s">
        <v>1488</v>
      </c>
      <c r="F3900" t="s">
        <v>9474</v>
      </c>
    </row>
    <row r="3901" spans="2:6" x14ac:dyDescent="0.35">
      <c r="B3901" t="s">
        <v>9475</v>
      </c>
      <c r="C3901" t="s">
        <v>9476</v>
      </c>
      <c r="D3901" t="s">
        <v>1487</v>
      </c>
      <c r="E3901" t="s">
        <v>1488</v>
      </c>
      <c r="F3901" t="s">
        <v>2380</v>
      </c>
    </row>
    <row r="3902" spans="2:6" x14ac:dyDescent="0.35">
      <c r="B3902" t="s">
        <v>9477</v>
      </c>
      <c r="C3902" t="s">
        <v>9478</v>
      </c>
      <c r="D3902" t="s">
        <v>1487</v>
      </c>
      <c r="E3902" t="s">
        <v>1488</v>
      </c>
      <c r="F3902" t="s">
        <v>2212</v>
      </c>
    </row>
    <row r="3903" spans="2:6" x14ac:dyDescent="0.35">
      <c r="B3903" t="s">
        <v>9479</v>
      </c>
      <c r="C3903" t="s">
        <v>9480</v>
      </c>
      <c r="D3903" t="s">
        <v>1487</v>
      </c>
      <c r="E3903" t="s">
        <v>1488</v>
      </c>
      <c r="F3903" t="s">
        <v>9481</v>
      </c>
    </row>
    <row r="3904" spans="2:6" x14ac:dyDescent="0.35">
      <c r="B3904" t="s">
        <v>9482</v>
      </c>
      <c r="C3904" t="s">
        <v>9483</v>
      </c>
      <c r="D3904" t="s">
        <v>1487</v>
      </c>
      <c r="E3904" t="s">
        <v>1488</v>
      </c>
      <c r="F3904" t="s">
        <v>9484</v>
      </c>
    </row>
    <row r="3905" spans="2:6" x14ac:dyDescent="0.35">
      <c r="B3905" t="s">
        <v>9485</v>
      </c>
      <c r="C3905" t="s">
        <v>9486</v>
      </c>
      <c r="D3905" t="s">
        <v>1487</v>
      </c>
      <c r="E3905" t="s">
        <v>1488</v>
      </c>
      <c r="F3905" t="s">
        <v>1722</v>
      </c>
    </row>
    <row r="3906" spans="2:6" x14ac:dyDescent="0.35">
      <c r="B3906" t="s">
        <v>9487</v>
      </c>
      <c r="C3906" t="s">
        <v>9488</v>
      </c>
      <c r="D3906" t="s">
        <v>1487</v>
      </c>
      <c r="E3906" t="s">
        <v>1488</v>
      </c>
      <c r="F3906" t="s">
        <v>1592</v>
      </c>
    </row>
    <row r="3907" spans="2:6" x14ac:dyDescent="0.35">
      <c r="B3907" t="s">
        <v>9489</v>
      </c>
      <c r="C3907" t="s">
        <v>9490</v>
      </c>
      <c r="D3907" t="s">
        <v>1487</v>
      </c>
      <c r="E3907" t="s">
        <v>1488</v>
      </c>
      <c r="F3907" t="s">
        <v>9006</v>
      </c>
    </row>
    <row r="3908" spans="2:6" x14ac:dyDescent="0.35">
      <c r="B3908" t="s">
        <v>9491</v>
      </c>
      <c r="C3908" t="s">
        <v>9492</v>
      </c>
      <c r="D3908" t="s">
        <v>1487</v>
      </c>
      <c r="E3908" t="s">
        <v>1488</v>
      </c>
      <c r="F3908" t="s">
        <v>1704</v>
      </c>
    </row>
    <row r="3909" spans="2:6" x14ac:dyDescent="0.35">
      <c r="B3909" t="s">
        <v>9493</v>
      </c>
      <c r="C3909" t="s">
        <v>9494</v>
      </c>
      <c r="D3909" t="s">
        <v>1487</v>
      </c>
      <c r="E3909" t="s">
        <v>1488</v>
      </c>
      <c r="F3909" t="s">
        <v>9495</v>
      </c>
    </row>
    <row r="3910" spans="2:6" x14ac:dyDescent="0.35">
      <c r="B3910" t="s">
        <v>9496</v>
      </c>
      <c r="C3910" t="s">
        <v>9497</v>
      </c>
      <c r="D3910" t="s">
        <v>1487</v>
      </c>
      <c r="E3910" t="s">
        <v>1488</v>
      </c>
      <c r="F3910" t="s">
        <v>9498</v>
      </c>
    </row>
    <row r="3911" spans="2:6" x14ac:dyDescent="0.35">
      <c r="B3911" t="s">
        <v>9499</v>
      </c>
      <c r="C3911" t="s">
        <v>9500</v>
      </c>
      <c r="D3911" t="s">
        <v>1487</v>
      </c>
      <c r="E3911" t="s">
        <v>1488</v>
      </c>
      <c r="F3911" t="s">
        <v>1602</v>
      </c>
    </row>
    <row r="3912" spans="2:6" x14ac:dyDescent="0.35">
      <c r="B3912" t="s">
        <v>9501</v>
      </c>
      <c r="C3912" t="s">
        <v>9502</v>
      </c>
      <c r="D3912" t="s">
        <v>1487</v>
      </c>
      <c r="E3912" t="s">
        <v>1488</v>
      </c>
      <c r="F3912" t="s">
        <v>2311</v>
      </c>
    </row>
    <row r="3913" spans="2:6" x14ac:dyDescent="0.35">
      <c r="B3913" t="s">
        <v>9503</v>
      </c>
      <c r="C3913" t="s">
        <v>9504</v>
      </c>
      <c r="D3913" t="s">
        <v>1487</v>
      </c>
      <c r="E3913" t="s">
        <v>1488</v>
      </c>
      <c r="F3913" t="s">
        <v>1602</v>
      </c>
    </row>
    <row r="3914" spans="2:6" x14ac:dyDescent="0.35">
      <c r="B3914" t="s">
        <v>9505</v>
      </c>
      <c r="C3914" t="s">
        <v>9506</v>
      </c>
      <c r="D3914" t="s">
        <v>1487</v>
      </c>
      <c r="E3914" t="s">
        <v>1488</v>
      </c>
      <c r="F3914" t="s">
        <v>1602</v>
      </c>
    </row>
    <row r="3915" spans="2:6" x14ac:dyDescent="0.35">
      <c r="B3915" t="s">
        <v>9507</v>
      </c>
      <c r="C3915" t="s">
        <v>9508</v>
      </c>
      <c r="D3915" t="s">
        <v>1487</v>
      </c>
      <c r="E3915" t="s">
        <v>1488</v>
      </c>
      <c r="F3915" t="s">
        <v>9509</v>
      </c>
    </row>
    <row r="3916" spans="2:6" x14ac:dyDescent="0.35">
      <c r="B3916" t="s">
        <v>9510</v>
      </c>
      <c r="C3916" t="s">
        <v>9511</v>
      </c>
      <c r="D3916" t="s">
        <v>1487</v>
      </c>
      <c r="E3916" t="s">
        <v>1488</v>
      </c>
      <c r="F3916" t="s">
        <v>2575</v>
      </c>
    </row>
    <row r="3917" spans="2:6" x14ac:dyDescent="0.35">
      <c r="B3917" t="s">
        <v>9512</v>
      </c>
      <c r="C3917" t="s">
        <v>9513</v>
      </c>
      <c r="D3917" t="s">
        <v>1487</v>
      </c>
      <c r="E3917" t="s">
        <v>1488</v>
      </c>
      <c r="F3917" t="s">
        <v>2257</v>
      </c>
    </row>
    <row r="3918" spans="2:6" x14ac:dyDescent="0.35">
      <c r="B3918" t="s">
        <v>9514</v>
      </c>
      <c r="C3918" t="s">
        <v>9515</v>
      </c>
      <c r="D3918" t="s">
        <v>1487</v>
      </c>
      <c r="E3918" t="s">
        <v>1488</v>
      </c>
      <c r="F3918" t="s">
        <v>1858</v>
      </c>
    </row>
    <row r="3919" spans="2:6" x14ac:dyDescent="0.35">
      <c r="B3919" t="s">
        <v>9516</v>
      </c>
      <c r="C3919" t="s">
        <v>9517</v>
      </c>
      <c r="D3919" t="s">
        <v>1487</v>
      </c>
      <c r="E3919" t="s">
        <v>1488</v>
      </c>
      <c r="F3919" t="s">
        <v>1551</v>
      </c>
    </row>
    <row r="3920" spans="2:6" x14ac:dyDescent="0.35">
      <c r="B3920" t="s">
        <v>9518</v>
      </c>
      <c r="C3920" t="s">
        <v>9519</v>
      </c>
      <c r="D3920" t="s">
        <v>1487</v>
      </c>
      <c r="E3920" t="s">
        <v>1488</v>
      </c>
      <c r="F3920" t="s">
        <v>2221</v>
      </c>
    </row>
    <row r="3921" spans="2:6" x14ac:dyDescent="0.35">
      <c r="B3921" t="s">
        <v>9520</v>
      </c>
      <c r="C3921" t="s">
        <v>9521</v>
      </c>
      <c r="D3921" t="s">
        <v>1487</v>
      </c>
      <c r="E3921" t="s">
        <v>1488</v>
      </c>
      <c r="F3921" t="s">
        <v>1595</v>
      </c>
    </row>
    <row r="3922" spans="2:6" x14ac:dyDescent="0.35">
      <c r="B3922" t="s">
        <v>9522</v>
      </c>
      <c r="C3922" t="s">
        <v>9523</v>
      </c>
      <c r="D3922" t="s">
        <v>1487</v>
      </c>
      <c r="E3922" t="s">
        <v>1488</v>
      </c>
      <c r="F3922" t="s">
        <v>1614</v>
      </c>
    </row>
    <row r="3923" spans="2:6" x14ac:dyDescent="0.35">
      <c r="B3923" t="s">
        <v>9524</v>
      </c>
      <c r="C3923" t="s">
        <v>9525</v>
      </c>
      <c r="D3923" t="s">
        <v>1505</v>
      </c>
      <c r="E3923" t="s">
        <v>1488</v>
      </c>
      <c r="F3923" t="s">
        <v>2380</v>
      </c>
    </row>
    <row r="3924" spans="2:6" x14ac:dyDescent="0.35">
      <c r="B3924" t="s">
        <v>9526</v>
      </c>
      <c r="C3924" t="s">
        <v>9527</v>
      </c>
      <c r="D3924" t="s">
        <v>1487</v>
      </c>
      <c r="E3924" t="s">
        <v>1488</v>
      </c>
      <c r="F3924" t="s">
        <v>2077</v>
      </c>
    </row>
    <row r="3925" spans="2:6" x14ac:dyDescent="0.35">
      <c r="B3925" t="s">
        <v>9528</v>
      </c>
      <c r="C3925" t="s">
        <v>9529</v>
      </c>
      <c r="D3925" t="s">
        <v>1487</v>
      </c>
      <c r="E3925" t="s">
        <v>1488</v>
      </c>
      <c r="F3925" t="s">
        <v>2341</v>
      </c>
    </row>
    <row r="3926" spans="2:6" x14ac:dyDescent="0.35">
      <c r="B3926" t="s">
        <v>9530</v>
      </c>
      <c r="C3926" t="s">
        <v>9531</v>
      </c>
      <c r="D3926" t="s">
        <v>1487</v>
      </c>
      <c r="E3926" t="s">
        <v>1488</v>
      </c>
      <c r="F3926" t="s">
        <v>2341</v>
      </c>
    </row>
    <row r="3927" spans="2:6" x14ac:dyDescent="0.35">
      <c r="B3927" t="s">
        <v>9532</v>
      </c>
      <c r="C3927" t="s">
        <v>9533</v>
      </c>
      <c r="D3927" t="s">
        <v>1487</v>
      </c>
      <c r="E3927" t="s">
        <v>1488</v>
      </c>
      <c r="F3927" t="s">
        <v>2341</v>
      </c>
    </row>
    <row r="3928" spans="2:6" x14ac:dyDescent="0.35">
      <c r="B3928" t="s">
        <v>9534</v>
      </c>
      <c r="C3928" t="s">
        <v>9535</v>
      </c>
      <c r="D3928" t="s">
        <v>1487</v>
      </c>
      <c r="E3928" t="s">
        <v>1488</v>
      </c>
      <c r="F3928" t="s">
        <v>1738</v>
      </c>
    </row>
    <row r="3929" spans="2:6" x14ac:dyDescent="0.35">
      <c r="B3929" t="s">
        <v>9536</v>
      </c>
      <c r="C3929" t="s">
        <v>9537</v>
      </c>
      <c r="D3929" t="s">
        <v>1487</v>
      </c>
      <c r="E3929" t="s">
        <v>1488</v>
      </c>
      <c r="F3929" t="s">
        <v>1488</v>
      </c>
    </row>
    <row r="3930" spans="2:6" x14ac:dyDescent="0.35">
      <c r="B3930" t="s">
        <v>9538</v>
      </c>
      <c r="C3930" t="s">
        <v>9539</v>
      </c>
      <c r="D3930" t="s">
        <v>1487</v>
      </c>
      <c r="E3930" t="s">
        <v>1488</v>
      </c>
      <c r="F3930" t="s">
        <v>1605</v>
      </c>
    </row>
    <row r="3931" spans="2:6" x14ac:dyDescent="0.35">
      <c r="B3931" t="s">
        <v>9540</v>
      </c>
      <c r="C3931" t="s">
        <v>9541</v>
      </c>
      <c r="D3931" t="s">
        <v>1487</v>
      </c>
      <c r="E3931" t="s">
        <v>1488</v>
      </c>
      <c r="F3931" t="s">
        <v>1722</v>
      </c>
    </row>
    <row r="3932" spans="2:6" x14ac:dyDescent="0.35">
      <c r="B3932" t="s">
        <v>9542</v>
      </c>
      <c r="C3932" t="s">
        <v>9543</v>
      </c>
      <c r="D3932" t="s">
        <v>1487</v>
      </c>
      <c r="E3932" t="s">
        <v>1488</v>
      </c>
      <c r="F3932" t="s">
        <v>3025</v>
      </c>
    </row>
    <row r="3933" spans="2:6" x14ac:dyDescent="0.35">
      <c r="B3933" t="s">
        <v>9544</v>
      </c>
      <c r="C3933" t="s">
        <v>9545</v>
      </c>
      <c r="D3933" t="s">
        <v>1487</v>
      </c>
      <c r="E3933" t="s">
        <v>1488</v>
      </c>
      <c r="F3933" t="s">
        <v>2221</v>
      </c>
    </row>
    <row r="3934" spans="2:6" x14ac:dyDescent="0.35">
      <c r="B3934" t="s">
        <v>9546</v>
      </c>
      <c r="C3934" t="s">
        <v>9547</v>
      </c>
      <c r="D3934" t="s">
        <v>1487</v>
      </c>
      <c r="E3934" t="s">
        <v>1488</v>
      </c>
      <c r="F3934" t="s">
        <v>2380</v>
      </c>
    </row>
    <row r="3935" spans="2:6" x14ac:dyDescent="0.35">
      <c r="B3935" t="s">
        <v>9548</v>
      </c>
      <c r="C3935" t="s">
        <v>9549</v>
      </c>
      <c r="D3935" t="s">
        <v>1487</v>
      </c>
      <c r="E3935" t="s">
        <v>1488</v>
      </c>
      <c r="F3935" t="s">
        <v>2366</v>
      </c>
    </row>
    <row r="3936" spans="2:6" x14ac:dyDescent="0.35">
      <c r="B3936" t="s">
        <v>9550</v>
      </c>
      <c r="C3936" t="s">
        <v>9551</v>
      </c>
      <c r="D3936" t="s">
        <v>1487</v>
      </c>
      <c r="E3936" t="s">
        <v>1488</v>
      </c>
      <c r="F3936" t="s">
        <v>9495</v>
      </c>
    </row>
    <row r="3937" spans="2:6" x14ac:dyDescent="0.35">
      <c r="B3937" t="s">
        <v>9552</v>
      </c>
      <c r="C3937" t="s">
        <v>9553</v>
      </c>
      <c r="D3937" t="s">
        <v>1487</v>
      </c>
      <c r="E3937" t="s">
        <v>1488</v>
      </c>
      <c r="F3937" t="s">
        <v>1772</v>
      </c>
    </row>
    <row r="3938" spans="2:6" x14ac:dyDescent="0.35">
      <c r="B3938" t="s">
        <v>9554</v>
      </c>
      <c r="C3938" t="s">
        <v>9555</v>
      </c>
      <c r="D3938" t="s">
        <v>1487</v>
      </c>
      <c r="E3938" t="s">
        <v>1488</v>
      </c>
      <c r="F3938" t="s">
        <v>1605</v>
      </c>
    </row>
    <row r="3939" spans="2:6" x14ac:dyDescent="0.35">
      <c r="B3939" t="s">
        <v>9556</v>
      </c>
      <c r="C3939" t="s">
        <v>9557</v>
      </c>
      <c r="D3939" t="s">
        <v>1487</v>
      </c>
      <c r="E3939" t="s">
        <v>1488</v>
      </c>
      <c r="F3939" t="s">
        <v>1602</v>
      </c>
    </row>
    <row r="3940" spans="2:6" x14ac:dyDescent="0.35">
      <c r="B3940" t="s">
        <v>9558</v>
      </c>
      <c r="C3940" t="s">
        <v>9559</v>
      </c>
      <c r="D3940" t="s">
        <v>1487</v>
      </c>
      <c r="E3940" t="s">
        <v>1488</v>
      </c>
      <c r="F3940" t="s">
        <v>1605</v>
      </c>
    </row>
    <row r="3941" spans="2:6" x14ac:dyDescent="0.35">
      <c r="B3941" t="s">
        <v>9560</v>
      </c>
      <c r="C3941" t="s">
        <v>9561</v>
      </c>
      <c r="D3941" t="s">
        <v>1487</v>
      </c>
      <c r="E3941" t="s">
        <v>1488</v>
      </c>
      <c r="F3941" t="s">
        <v>1488</v>
      </c>
    </row>
    <row r="3942" spans="2:6" x14ac:dyDescent="0.35">
      <c r="B3942" t="s">
        <v>9562</v>
      </c>
      <c r="C3942" t="s">
        <v>9563</v>
      </c>
      <c r="D3942" t="s">
        <v>1487</v>
      </c>
      <c r="E3942" t="s">
        <v>1488</v>
      </c>
      <c r="F3942" t="s">
        <v>9564</v>
      </c>
    </row>
    <row r="3943" spans="2:6" x14ac:dyDescent="0.35">
      <c r="B3943" t="s">
        <v>9565</v>
      </c>
      <c r="C3943" t="s">
        <v>9566</v>
      </c>
      <c r="D3943" t="s">
        <v>1487</v>
      </c>
      <c r="E3943" t="s">
        <v>1488</v>
      </c>
      <c r="F3943" t="s">
        <v>9567</v>
      </c>
    </row>
    <row r="3944" spans="2:6" x14ac:dyDescent="0.35">
      <c r="B3944" t="s">
        <v>9568</v>
      </c>
      <c r="C3944" t="s">
        <v>9569</v>
      </c>
      <c r="D3944" t="s">
        <v>1487</v>
      </c>
      <c r="E3944" t="s">
        <v>1488</v>
      </c>
      <c r="F3944" t="s">
        <v>2524</v>
      </c>
    </row>
    <row r="3945" spans="2:6" x14ac:dyDescent="0.35">
      <c r="B3945" t="s">
        <v>9570</v>
      </c>
      <c r="C3945" t="s">
        <v>9571</v>
      </c>
      <c r="D3945" t="s">
        <v>1487</v>
      </c>
      <c r="E3945" t="s">
        <v>1488</v>
      </c>
      <c r="F3945" t="s">
        <v>9572</v>
      </c>
    </row>
    <row r="3946" spans="2:6" x14ac:dyDescent="0.35">
      <c r="B3946" t="s">
        <v>9573</v>
      </c>
      <c r="C3946" t="s">
        <v>9574</v>
      </c>
      <c r="D3946" t="s">
        <v>1487</v>
      </c>
      <c r="E3946" t="s">
        <v>1488</v>
      </c>
      <c r="F3946" t="s">
        <v>1722</v>
      </c>
    </row>
    <row r="3947" spans="2:6" x14ac:dyDescent="0.35">
      <c r="B3947" t="s">
        <v>9575</v>
      </c>
      <c r="C3947" t="s">
        <v>9576</v>
      </c>
      <c r="D3947" t="s">
        <v>1487</v>
      </c>
      <c r="E3947" t="s">
        <v>1488</v>
      </c>
      <c r="F3947" t="s">
        <v>2186</v>
      </c>
    </row>
    <row r="3948" spans="2:6" x14ac:dyDescent="0.35">
      <c r="B3948" t="s">
        <v>9577</v>
      </c>
      <c r="C3948" t="s">
        <v>9578</v>
      </c>
      <c r="D3948" t="s">
        <v>1487</v>
      </c>
      <c r="E3948" t="s">
        <v>1488</v>
      </c>
      <c r="F3948" t="s">
        <v>2241</v>
      </c>
    </row>
    <row r="3949" spans="2:6" x14ac:dyDescent="0.35">
      <c r="B3949" t="s">
        <v>9579</v>
      </c>
      <c r="C3949" t="s">
        <v>9580</v>
      </c>
      <c r="D3949" t="s">
        <v>1487</v>
      </c>
      <c r="E3949" t="s">
        <v>1488</v>
      </c>
      <c r="F3949" t="s">
        <v>2241</v>
      </c>
    </row>
    <row r="3950" spans="2:6" x14ac:dyDescent="0.35">
      <c r="B3950" t="s">
        <v>9581</v>
      </c>
      <c r="C3950" t="s">
        <v>9582</v>
      </c>
      <c r="D3950" t="s">
        <v>1487</v>
      </c>
      <c r="E3950" t="s">
        <v>1488</v>
      </c>
      <c r="F3950" t="s">
        <v>1605</v>
      </c>
    </row>
    <row r="3951" spans="2:6" x14ac:dyDescent="0.35">
      <c r="B3951" t="s">
        <v>9583</v>
      </c>
      <c r="C3951" t="s">
        <v>9584</v>
      </c>
      <c r="D3951" t="s">
        <v>1487</v>
      </c>
      <c r="E3951" t="s">
        <v>1488</v>
      </c>
      <c r="F3951" t="s">
        <v>1605</v>
      </c>
    </row>
    <row r="3952" spans="2:6" x14ac:dyDescent="0.35">
      <c r="B3952" t="s">
        <v>9585</v>
      </c>
      <c r="C3952" t="s">
        <v>2408</v>
      </c>
      <c r="D3952" t="s">
        <v>1487</v>
      </c>
      <c r="E3952" t="s">
        <v>1488</v>
      </c>
      <c r="F3952" t="s">
        <v>1488</v>
      </c>
    </row>
    <row r="3953" spans="2:6" x14ac:dyDescent="0.35">
      <c r="B3953" t="s">
        <v>9586</v>
      </c>
      <c r="C3953" t="s">
        <v>9587</v>
      </c>
      <c r="D3953" t="s">
        <v>1487</v>
      </c>
      <c r="E3953" t="s">
        <v>1488</v>
      </c>
      <c r="F3953" t="s">
        <v>1488</v>
      </c>
    </row>
    <row r="3954" spans="2:6" x14ac:dyDescent="0.35">
      <c r="B3954" t="s">
        <v>9588</v>
      </c>
      <c r="C3954" t="s">
        <v>9589</v>
      </c>
      <c r="D3954" t="s">
        <v>1487</v>
      </c>
      <c r="E3954" t="s">
        <v>1488</v>
      </c>
      <c r="F3954" t="s">
        <v>1605</v>
      </c>
    </row>
    <row r="3955" spans="2:6" x14ac:dyDescent="0.35">
      <c r="B3955" t="s">
        <v>9590</v>
      </c>
      <c r="C3955" t="s">
        <v>9591</v>
      </c>
      <c r="D3955" t="s">
        <v>1487</v>
      </c>
      <c r="E3955" t="s">
        <v>1488</v>
      </c>
      <c r="F3955" t="s">
        <v>1488</v>
      </c>
    </row>
    <row r="3956" spans="2:6" x14ac:dyDescent="0.35">
      <c r="B3956" t="s">
        <v>9592</v>
      </c>
      <c r="C3956" t="s">
        <v>9593</v>
      </c>
      <c r="D3956" t="s">
        <v>1487</v>
      </c>
      <c r="E3956" t="s">
        <v>1488</v>
      </c>
      <c r="F3956" t="s">
        <v>1488</v>
      </c>
    </row>
    <row r="3957" spans="2:6" x14ac:dyDescent="0.35">
      <c r="B3957" t="s">
        <v>9594</v>
      </c>
      <c r="C3957" t="s">
        <v>9595</v>
      </c>
      <c r="D3957" t="s">
        <v>1487</v>
      </c>
      <c r="E3957" t="s">
        <v>1488</v>
      </c>
      <c r="F3957" t="s">
        <v>1605</v>
      </c>
    </row>
    <row r="3958" spans="2:6" x14ac:dyDescent="0.35">
      <c r="B3958" t="s">
        <v>9596</v>
      </c>
      <c r="C3958" t="s">
        <v>9597</v>
      </c>
      <c r="D3958" t="s">
        <v>1487</v>
      </c>
      <c r="E3958" t="s">
        <v>1488</v>
      </c>
      <c r="F3958" t="s">
        <v>2881</v>
      </c>
    </row>
    <row r="3959" spans="2:6" x14ac:dyDescent="0.35">
      <c r="B3959" t="s">
        <v>9598</v>
      </c>
      <c r="C3959" t="s">
        <v>9599</v>
      </c>
      <c r="D3959" t="s">
        <v>1487</v>
      </c>
      <c r="E3959" t="s">
        <v>1488</v>
      </c>
      <c r="F3959" t="s">
        <v>1744</v>
      </c>
    </row>
    <row r="3960" spans="2:6" x14ac:dyDescent="0.35">
      <c r="B3960" t="s">
        <v>9600</v>
      </c>
      <c r="C3960" t="s">
        <v>9601</v>
      </c>
      <c r="D3960" t="s">
        <v>1505</v>
      </c>
      <c r="E3960" t="s">
        <v>1488</v>
      </c>
      <c r="F3960" t="s">
        <v>1605</v>
      </c>
    </row>
    <row r="3961" spans="2:6" x14ac:dyDescent="0.35">
      <c r="B3961" t="s">
        <v>9602</v>
      </c>
      <c r="C3961" t="s">
        <v>9603</v>
      </c>
      <c r="D3961" t="s">
        <v>1505</v>
      </c>
      <c r="E3961" t="s">
        <v>1488</v>
      </c>
      <c r="F3961" t="s">
        <v>1605</v>
      </c>
    </row>
    <row r="3962" spans="2:6" x14ac:dyDescent="0.35">
      <c r="B3962" t="s">
        <v>9604</v>
      </c>
      <c r="C3962" t="s">
        <v>9605</v>
      </c>
      <c r="D3962" t="s">
        <v>1487</v>
      </c>
      <c r="E3962" t="s">
        <v>1488</v>
      </c>
      <c r="F3962" t="s">
        <v>1488</v>
      </c>
    </row>
    <row r="3963" spans="2:6" x14ac:dyDescent="0.35">
      <c r="B3963" t="s">
        <v>9606</v>
      </c>
      <c r="C3963" t="s">
        <v>9607</v>
      </c>
      <c r="D3963" t="s">
        <v>1487</v>
      </c>
      <c r="E3963" t="s">
        <v>1488</v>
      </c>
      <c r="F3963" t="s">
        <v>1488</v>
      </c>
    </row>
    <row r="3964" spans="2:6" x14ac:dyDescent="0.35">
      <c r="B3964" t="s">
        <v>9608</v>
      </c>
      <c r="C3964" t="s">
        <v>9609</v>
      </c>
      <c r="D3964" t="s">
        <v>1487</v>
      </c>
      <c r="E3964" t="s">
        <v>1488</v>
      </c>
      <c r="F3964" t="s">
        <v>1592</v>
      </c>
    </row>
    <row r="3965" spans="2:6" x14ac:dyDescent="0.35">
      <c r="B3965" t="s">
        <v>9610</v>
      </c>
      <c r="C3965" t="s">
        <v>9611</v>
      </c>
      <c r="D3965" t="s">
        <v>1487</v>
      </c>
      <c r="E3965" t="s">
        <v>1488</v>
      </c>
      <c r="F3965" t="s">
        <v>9612</v>
      </c>
    </row>
    <row r="3966" spans="2:6" x14ac:dyDescent="0.35">
      <c r="B3966" t="s">
        <v>9613</v>
      </c>
      <c r="C3966" t="s">
        <v>9614</v>
      </c>
      <c r="D3966" t="s">
        <v>1487</v>
      </c>
      <c r="E3966" t="s">
        <v>1488</v>
      </c>
      <c r="F3966" t="s">
        <v>1488</v>
      </c>
    </row>
    <row r="3967" spans="2:6" x14ac:dyDescent="0.35">
      <c r="B3967" t="s">
        <v>9615</v>
      </c>
      <c r="C3967" t="s">
        <v>9616</v>
      </c>
      <c r="D3967" t="s">
        <v>1487</v>
      </c>
      <c r="E3967" t="s">
        <v>1488</v>
      </c>
      <c r="F3967" t="s">
        <v>2595</v>
      </c>
    </row>
    <row r="3968" spans="2:6" x14ac:dyDescent="0.35">
      <c r="B3968" t="s">
        <v>9617</v>
      </c>
      <c r="C3968" t="s">
        <v>9618</v>
      </c>
      <c r="D3968" t="s">
        <v>1487</v>
      </c>
      <c r="E3968" t="s">
        <v>1488</v>
      </c>
      <c r="F3968" t="s">
        <v>1551</v>
      </c>
    </row>
    <row r="3969" spans="2:6" x14ac:dyDescent="0.35">
      <c r="B3969" t="s">
        <v>9619</v>
      </c>
      <c r="C3969" t="s">
        <v>9620</v>
      </c>
      <c r="D3969" t="s">
        <v>1487</v>
      </c>
      <c r="E3969" t="s">
        <v>1488</v>
      </c>
      <c r="F3969" t="s">
        <v>2698</v>
      </c>
    </row>
    <row r="3970" spans="2:6" x14ac:dyDescent="0.35">
      <c r="B3970" t="s">
        <v>9621</v>
      </c>
      <c r="C3970" t="s">
        <v>9622</v>
      </c>
      <c r="D3970" t="s">
        <v>1487</v>
      </c>
      <c r="E3970" t="s">
        <v>1488</v>
      </c>
      <c r="F3970" t="s">
        <v>9623</v>
      </c>
    </row>
    <row r="3971" spans="2:6" x14ac:dyDescent="0.35">
      <c r="B3971" t="s">
        <v>9624</v>
      </c>
      <c r="C3971" t="s">
        <v>9625</v>
      </c>
      <c r="D3971" t="s">
        <v>1487</v>
      </c>
      <c r="E3971" t="s">
        <v>1488</v>
      </c>
      <c r="F3971" t="s">
        <v>1602</v>
      </c>
    </row>
    <row r="3972" spans="2:6" x14ac:dyDescent="0.35">
      <c r="B3972" t="s">
        <v>9626</v>
      </c>
      <c r="C3972" t="s">
        <v>9627</v>
      </c>
      <c r="D3972" t="s">
        <v>1487</v>
      </c>
      <c r="E3972" t="s">
        <v>1488</v>
      </c>
      <c r="F3972" t="s">
        <v>2380</v>
      </c>
    </row>
    <row r="3973" spans="2:6" x14ac:dyDescent="0.35">
      <c r="B3973" t="s">
        <v>9628</v>
      </c>
      <c r="C3973" t="s">
        <v>9629</v>
      </c>
      <c r="D3973" t="s">
        <v>1487</v>
      </c>
      <c r="E3973" t="s">
        <v>1488</v>
      </c>
      <c r="F3973" t="s">
        <v>1488</v>
      </c>
    </row>
    <row r="3974" spans="2:6" x14ac:dyDescent="0.35">
      <c r="B3974" t="s">
        <v>9630</v>
      </c>
      <c r="C3974" t="s">
        <v>9631</v>
      </c>
      <c r="D3974" t="s">
        <v>1487</v>
      </c>
      <c r="E3974" t="s">
        <v>1488</v>
      </c>
      <c r="F3974" t="s">
        <v>4106</v>
      </c>
    </row>
    <row r="3975" spans="2:6" x14ac:dyDescent="0.35">
      <c r="B3975" t="s">
        <v>9632</v>
      </c>
      <c r="C3975" t="s">
        <v>9633</v>
      </c>
      <c r="D3975" t="s">
        <v>1487</v>
      </c>
      <c r="E3975" t="s">
        <v>1488</v>
      </c>
      <c r="F3975" t="s">
        <v>9634</v>
      </c>
    </row>
    <row r="3976" spans="2:6" x14ac:dyDescent="0.35">
      <c r="B3976" t="s">
        <v>9635</v>
      </c>
      <c r="C3976" t="s">
        <v>9636</v>
      </c>
      <c r="D3976" t="s">
        <v>1487</v>
      </c>
      <c r="E3976" t="s">
        <v>1488</v>
      </c>
      <c r="F3976" t="s">
        <v>9634</v>
      </c>
    </row>
    <row r="3977" spans="2:6" x14ac:dyDescent="0.35">
      <c r="B3977" t="s">
        <v>9637</v>
      </c>
      <c r="C3977" t="s">
        <v>9638</v>
      </c>
      <c r="D3977" t="s">
        <v>1487</v>
      </c>
      <c r="E3977" t="s">
        <v>1488</v>
      </c>
      <c r="F3977" t="s">
        <v>1488</v>
      </c>
    </row>
    <row r="3978" spans="2:6" x14ac:dyDescent="0.35">
      <c r="B3978" t="s">
        <v>9639</v>
      </c>
      <c r="C3978" t="s">
        <v>2518</v>
      </c>
      <c r="D3978" t="s">
        <v>1487</v>
      </c>
      <c r="E3978" t="s">
        <v>1488</v>
      </c>
      <c r="F3978" t="s">
        <v>2639</v>
      </c>
    </row>
    <row r="3979" spans="2:6" x14ac:dyDescent="0.35">
      <c r="B3979" t="s">
        <v>9640</v>
      </c>
      <c r="C3979" t="s">
        <v>2594</v>
      </c>
      <c r="D3979" t="s">
        <v>1487</v>
      </c>
      <c r="E3979" t="s">
        <v>1488</v>
      </c>
      <c r="F3979" t="s">
        <v>9641</v>
      </c>
    </row>
    <row r="3980" spans="2:6" x14ac:dyDescent="0.35">
      <c r="B3980" t="s">
        <v>9642</v>
      </c>
      <c r="C3980" t="s">
        <v>9643</v>
      </c>
      <c r="D3980" t="s">
        <v>1487</v>
      </c>
      <c r="E3980" t="s">
        <v>1488</v>
      </c>
      <c r="F3980" t="s">
        <v>2479</v>
      </c>
    </row>
    <row r="3981" spans="2:6" x14ac:dyDescent="0.35">
      <c r="B3981" t="s">
        <v>9644</v>
      </c>
      <c r="C3981" t="s">
        <v>9645</v>
      </c>
      <c r="D3981" t="s">
        <v>1487</v>
      </c>
      <c r="E3981" t="s">
        <v>1488</v>
      </c>
      <c r="F3981" t="s">
        <v>1488</v>
      </c>
    </row>
    <row r="3982" spans="2:6" x14ac:dyDescent="0.35">
      <c r="B3982" t="s">
        <v>9646</v>
      </c>
      <c r="C3982" t="s">
        <v>9647</v>
      </c>
      <c r="D3982" t="s">
        <v>1487</v>
      </c>
      <c r="E3982" t="s">
        <v>1488</v>
      </c>
      <c r="F3982" t="s">
        <v>2409</v>
      </c>
    </row>
    <row r="3983" spans="2:6" x14ac:dyDescent="0.35">
      <c r="B3983" t="s">
        <v>9648</v>
      </c>
      <c r="C3983" t="s">
        <v>2594</v>
      </c>
      <c r="D3983" t="s">
        <v>1487</v>
      </c>
      <c r="E3983" t="s">
        <v>1488</v>
      </c>
      <c r="F3983" t="s">
        <v>4118</v>
      </c>
    </row>
    <row r="3984" spans="2:6" x14ac:dyDescent="0.35">
      <c r="B3984" t="s">
        <v>9649</v>
      </c>
      <c r="C3984" t="s">
        <v>9650</v>
      </c>
      <c r="D3984" t="s">
        <v>1487</v>
      </c>
      <c r="E3984" t="s">
        <v>1488</v>
      </c>
      <c r="F3984" t="s">
        <v>2140</v>
      </c>
    </row>
    <row r="3985" spans="2:6" x14ac:dyDescent="0.35">
      <c r="B3985" t="s">
        <v>9651</v>
      </c>
      <c r="C3985" t="s">
        <v>9652</v>
      </c>
      <c r="D3985" t="s">
        <v>1487</v>
      </c>
      <c r="E3985" t="s">
        <v>1488</v>
      </c>
      <c r="F3985" t="s">
        <v>9653</v>
      </c>
    </row>
    <row r="3986" spans="2:6" x14ac:dyDescent="0.35">
      <c r="B3986" t="s">
        <v>9654</v>
      </c>
      <c r="C3986" t="s">
        <v>9655</v>
      </c>
      <c r="D3986" t="s">
        <v>1487</v>
      </c>
      <c r="E3986" t="s">
        <v>1488</v>
      </c>
      <c r="F3986" t="s">
        <v>1488</v>
      </c>
    </row>
    <row r="3987" spans="2:6" x14ac:dyDescent="0.35">
      <c r="B3987" t="s">
        <v>9656</v>
      </c>
      <c r="C3987" t="s">
        <v>9657</v>
      </c>
      <c r="D3987" t="s">
        <v>1487</v>
      </c>
      <c r="E3987" t="s">
        <v>1488</v>
      </c>
      <c r="F3987" t="s">
        <v>4106</v>
      </c>
    </row>
    <row r="3988" spans="2:6" x14ac:dyDescent="0.35">
      <c r="B3988" t="s">
        <v>9658</v>
      </c>
      <c r="C3988" t="s">
        <v>9659</v>
      </c>
      <c r="D3988" t="s">
        <v>1487</v>
      </c>
      <c r="E3988" t="s">
        <v>1488</v>
      </c>
      <c r="F3988" t="s">
        <v>4101</v>
      </c>
    </row>
    <row r="3989" spans="2:6" x14ac:dyDescent="0.35">
      <c r="B3989" t="s">
        <v>9660</v>
      </c>
      <c r="C3989" t="s">
        <v>9661</v>
      </c>
      <c r="D3989" t="s">
        <v>1487</v>
      </c>
      <c r="E3989" t="s">
        <v>1488</v>
      </c>
      <c r="F3989" t="s">
        <v>4101</v>
      </c>
    </row>
    <row r="3990" spans="2:6" x14ac:dyDescent="0.35">
      <c r="B3990" t="s">
        <v>9662</v>
      </c>
      <c r="C3990" t="s">
        <v>9663</v>
      </c>
      <c r="D3990" t="s">
        <v>1487</v>
      </c>
      <c r="E3990" t="s">
        <v>1488</v>
      </c>
      <c r="F3990" t="s">
        <v>1733</v>
      </c>
    </row>
    <row r="3991" spans="2:6" x14ac:dyDescent="0.35">
      <c r="B3991" t="s">
        <v>9664</v>
      </c>
      <c r="C3991" t="s">
        <v>9665</v>
      </c>
      <c r="D3991" t="s">
        <v>1487</v>
      </c>
      <c r="E3991" t="s">
        <v>1488</v>
      </c>
      <c r="F3991" t="s">
        <v>4101</v>
      </c>
    </row>
    <row r="3992" spans="2:6" x14ac:dyDescent="0.35">
      <c r="B3992" t="s">
        <v>9666</v>
      </c>
      <c r="C3992" t="s">
        <v>9667</v>
      </c>
      <c r="D3992" t="s">
        <v>1487</v>
      </c>
      <c r="E3992" t="s">
        <v>1488</v>
      </c>
      <c r="F3992" t="s">
        <v>4106</v>
      </c>
    </row>
    <row r="3993" spans="2:6" x14ac:dyDescent="0.35">
      <c r="B3993" t="s">
        <v>9668</v>
      </c>
      <c r="C3993" t="s">
        <v>9669</v>
      </c>
      <c r="D3993" t="s">
        <v>1487</v>
      </c>
      <c r="E3993" t="s">
        <v>1488</v>
      </c>
      <c r="F3993" t="s">
        <v>1488</v>
      </c>
    </row>
    <row r="3994" spans="2:6" x14ac:dyDescent="0.35">
      <c r="B3994" t="s">
        <v>9670</v>
      </c>
      <c r="C3994" t="s">
        <v>2518</v>
      </c>
      <c r="D3994" t="s">
        <v>1487</v>
      </c>
      <c r="E3994" t="s">
        <v>1488</v>
      </c>
      <c r="F3994" t="s">
        <v>4101</v>
      </c>
    </row>
    <row r="3995" spans="2:6" x14ac:dyDescent="0.35">
      <c r="B3995" t="s">
        <v>9671</v>
      </c>
      <c r="C3995" t="s">
        <v>9672</v>
      </c>
      <c r="D3995" t="s">
        <v>1487</v>
      </c>
      <c r="E3995" t="s">
        <v>1488</v>
      </c>
      <c r="F3995" t="s">
        <v>9673</v>
      </c>
    </row>
    <row r="3996" spans="2:6" x14ac:dyDescent="0.35">
      <c r="B3996" t="s">
        <v>9674</v>
      </c>
      <c r="C3996" t="s">
        <v>9675</v>
      </c>
      <c r="D3996" t="s">
        <v>1487</v>
      </c>
      <c r="E3996" t="s">
        <v>1488</v>
      </c>
      <c r="F3996" t="s">
        <v>1488</v>
      </c>
    </row>
    <row r="3997" spans="2:6" x14ac:dyDescent="0.35">
      <c r="B3997" t="s">
        <v>9676</v>
      </c>
      <c r="C3997" t="s">
        <v>9677</v>
      </c>
      <c r="D3997" t="s">
        <v>1487</v>
      </c>
      <c r="E3997" t="s">
        <v>1488</v>
      </c>
      <c r="F3997" t="s">
        <v>1488</v>
      </c>
    </row>
    <row r="3998" spans="2:6" x14ac:dyDescent="0.35">
      <c r="B3998" t="s">
        <v>9678</v>
      </c>
      <c r="C3998" t="s">
        <v>9679</v>
      </c>
      <c r="D3998" t="s">
        <v>1487</v>
      </c>
      <c r="E3998" t="s">
        <v>1488</v>
      </c>
      <c r="F3998" t="s">
        <v>2140</v>
      </c>
    </row>
    <row r="3999" spans="2:6" x14ac:dyDescent="0.35">
      <c r="B3999" t="s">
        <v>9680</v>
      </c>
      <c r="C3999" t="s">
        <v>9681</v>
      </c>
      <c r="D3999" t="s">
        <v>1487</v>
      </c>
      <c r="E3999" t="s">
        <v>1488</v>
      </c>
      <c r="F3999" t="s">
        <v>1488</v>
      </c>
    </row>
    <row r="4000" spans="2:6" x14ac:dyDescent="0.35">
      <c r="B4000" t="s">
        <v>9682</v>
      </c>
      <c r="C4000" t="s">
        <v>9683</v>
      </c>
      <c r="D4000" t="s">
        <v>1487</v>
      </c>
      <c r="E4000" t="s">
        <v>1488</v>
      </c>
      <c r="F4000" t="s">
        <v>2409</v>
      </c>
    </row>
    <row r="4001" spans="2:6" x14ac:dyDescent="0.35">
      <c r="B4001" t="s">
        <v>9684</v>
      </c>
      <c r="C4001" t="s">
        <v>9685</v>
      </c>
      <c r="D4001" t="s">
        <v>1487</v>
      </c>
      <c r="E4001" t="s">
        <v>1488</v>
      </c>
      <c r="F4001" t="s">
        <v>1488</v>
      </c>
    </row>
    <row r="4002" spans="2:6" x14ac:dyDescent="0.35">
      <c r="B4002" t="s">
        <v>9686</v>
      </c>
      <c r="C4002" t="s">
        <v>9687</v>
      </c>
      <c r="D4002" t="s">
        <v>1487</v>
      </c>
      <c r="E4002" t="s">
        <v>1488</v>
      </c>
      <c r="F4002" t="s">
        <v>2212</v>
      </c>
    </row>
    <row r="4003" spans="2:6" x14ac:dyDescent="0.35">
      <c r="B4003" t="s">
        <v>9688</v>
      </c>
      <c r="C4003" t="s">
        <v>2659</v>
      </c>
      <c r="D4003" t="s">
        <v>1487</v>
      </c>
      <c r="E4003" t="s">
        <v>1488</v>
      </c>
      <c r="F4003" t="s">
        <v>1488</v>
      </c>
    </row>
    <row r="4004" spans="2:6" x14ac:dyDescent="0.35">
      <c r="B4004" t="s">
        <v>9689</v>
      </c>
      <c r="C4004" t="s">
        <v>2659</v>
      </c>
      <c r="D4004" t="s">
        <v>1487</v>
      </c>
      <c r="E4004" t="s">
        <v>1488</v>
      </c>
      <c r="F4004" t="s">
        <v>1488</v>
      </c>
    </row>
    <row r="4005" spans="2:6" x14ac:dyDescent="0.35">
      <c r="B4005" t="s">
        <v>9690</v>
      </c>
      <c r="C4005" t="s">
        <v>2659</v>
      </c>
      <c r="D4005" t="s">
        <v>1487</v>
      </c>
      <c r="E4005" t="s">
        <v>1488</v>
      </c>
      <c r="F4005" t="s">
        <v>1592</v>
      </c>
    </row>
    <row r="4006" spans="2:6" x14ac:dyDescent="0.35">
      <c r="B4006" t="s">
        <v>9691</v>
      </c>
      <c r="C4006" t="s">
        <v>2659</v>
      </c>
      <c r="D4006" t="s">
        <v>1487</v>
      </c>
      <c r="E4006" t="s">
        <v>1488</v>
      </c>
      <c r="F4006" t="s">
        <v>4118</v>
      </c>
    </row>
    <row r="4007" spans="2:6" x14ac:dyDescent="0.35">
      <c r="B4007" t="s">
        <v>9692</v>
      </c>
      <c r="C4007" t="s">
        <v>9693</v>
      </c>
      <c r="D4007" t="s">
        <v>1487</v>
      </c>
      <c r="E4007" t="s">
        <v>1488</v>
      </c>
      <c r="F4007" t="s">
        <v>9334</v>
      </c>
    </row>
    <row r="4008" spans="2:6" x14ac:dyDescent="0.35">
      <c r="B4008" t="s">
        <v>9694</v>
      </c>
      <c r="C4008" t="s">
        <v>9695</v>
      </c>
      <c r="D4008" t="s">
        <v>1487</v>
      </c>
      <c r="E4008" t="s">
        <v>1488</v>
      </c>
      <c r="F4008" t="s">
        <v>1488</v>
      </c>
    </row>
    <row r="4009" spans="2:6" x14ac:dyDescent="0.35">
      <c r="B4009" t="s">
        <v>9696</v>
      </c>
      <c r="C4009" t="s">
        <v>9697</v>
      </c>
      <c r="D4009" t="s">
        <v>1487</v>
      </c>
      <c r="E4009" t="s">
        <v>1488</v>
      </c>
      <c r="F4009" t="s">
        <v>2140</v>
      </c>
    </row>
    <row r="4010" spans="2:6" x14ac:dyDescent="0.35">
      <c r="B4010" t="s">
        <v>9698</v>
      </c>
      <c r="C4010" t="s">
        <v>9699</v>
      </c>
      <c r="D4010" t="s">
        <v>1487</v>
      </c>
      <c r="E4010" t="s">
        <v>1488</v>
      </c>
      <c r="F4010" t="s">
        <v>9700</v>
      </c>
    </row>
    <row r="4011" spans="2:6" x14ac:dyDescent="0.35">
      <c r="B4011" t="s">
        <v>9701</v>
      </c>
      <c r="C4011" t="s">
        <v>9702</v>
      </c>
      <c r="D4011" t="s">
        <v>1487</v>
      </c>
      <c r="E4011" t="s">
        <v>1488</v>
      </c>
      <c r="F4011" t="s">
        <v>3300</v>
      </c>
    </row>
    <row r="4012" spans="2:6" x14ac:dyDescent="0.35">
      <c r="B4012" t="s">
        <v>9703</v>
      </c>
      <c r="C4012" t="s">
        <v>9704</v>
      </c>
      <c r="D4012" t="s">
        <v>1487</v>
      </c>
      <c r="E4012" t="s">
        <v>1488</v>
      </c>
      <c r="F4012" t="s">
        <v>1488</v>
      </c>
    </row>
    <row r="4013" spans="2:6" x14ac:dyDescent="0.35">
      <c r="B4013" t="s">
        <v>9705</v>
      </c>
      <c r="C4013" t="s">
        <v>9702</v>
      </c>
      <c r="D4013" t="s">
        <v>1487</v>
      </c>
      <c r="E4013" t="s">
        <v>1488</v>
      </c>
      <c r="F4013" t="s">
        <v>1488</v>
      </c>
    </row>
    <row r="4014" spans="2:6" x14ac:dyDescent="0.35">
      <c r="B4014" t="s">
        <v>9706</v>
      </c>
      <c r="C4014" t="s">
        <v>9707</v>
      </c>
      <c r="D4014" t="s">
        <v>1487</v>
      </c>
      <c r="E4014" t="s">
        <v>1488</v>
      </c>
      <c r="F4014" t="s">
        <v>1488</v>
      </c>
    </row>
    <row r="4015" spans="2:6" x14ac:dyDescent="0.35">
      <c r="B4015" t="s">
        <v>9708</v>
      </c>
      <c r="C4015" t="s">
        <v>9709</v>
      </c>
      <c r="D4015" t="s">
        <v>1487</v>
      </c>
      <c r="E4015" t="s">
        <v>1488</v>
      </c>
      <c r="F4015" t="s">
        <v>2140</v>
      </c>
    </row>
    <row r="4016" spans="2:6" x14ac:dyDescent="0.35">
      <c r="B4016" t="s">
        <v>9710</v>
      </c>
      <c r="C4016" t="s">
        <v>9711</v>
      </c>
      <c r="D4016" t="s">
        <v>1487</v>
      </c>
      <c r="E4016" t="s">
        <v>1488</v>
      </c>
      <c r="F4016" t="s">
        <v>1704</v>
      </c>
    </row>
    <row r="4017" spans="2:6" x14ac:dyDescent="0.35">
      <c r="B4017" t="s">
        <v>9712</v>
      </c>
      <c r="C4017" t="s">
        <v>9713</v>
      </c>
      <c r="D4017" t="s">
        <v>1487</v>
      </c>
      <c r="E4017" t="s">
        <v>1488</v>
      </c>
      <c r="F4017" t="s">
        <v>1722</v>
      </c>
    </row>
    <row r="4018" spans="2:6" x14ac:dyDescent="0.35">
      <c r="B4018" t="s">
        <v>9714</v>
      </c>
      <c r="C4018" t="s">
        <v>9715</v>
      </c>
      <c r="D4018" t="s">
        <v>1505</v>
      </c>
      <c r="E4018" t="s">
        <v>1488</v>
      </c>
      <c r="F4018" t="s">
        <v>1783</v>
      </c>
    </row>
    <row r="4019" spans="2:6" x14ac:dyDescent="0.35">
      <c r="B4019" t="s">
        <v>9716</v>
      </c>
      <c r="C4019" t="s">
        <v>9717</v>
      </c>
      <c r="D4019" t="s">
        <v>1487</v>
      </c>
      <c r="E4019" t="s">
        <v>1488</v>
      </c>
      <c r="F4019" t="s">
        <v>1722</v>
      </c>
    </row>
    <row r="4020" spans="2:6" x14ac:dyDescent="0.35">
      <c r="B4020" t="s">
        <v>9718</v>
      </c>
      <c r="C4020" t="s">
        <v>9719</v>
      </c>
      <c r="D4020" t="s">
        <v>1505</v>
      </c>
      <c r="E4020" t="s">
        <v>1488</v>
      </c>
      <c r="F4020" t="s">
        <v>1722</v>
      </c>
    </row>
    <row r="4021" spans="2:6" x14ac:dyDescent="0.35">
      <c r="B4021" t="s">
        <v>9720</v>
      </c>
      <c r="C4021" t="s">
        <v>2728</v>
      </c>
      <c r="D4021" t="s">
        <v>1487</v>
      </c>
      <c r="E4021" t="s">
        <v>1488</v>
      </c>
      <c r="F4021" t="s">
        <v>2698</v>
      </c>
    </row>
    <row r="4022" spans="2:6" x14ac:dyDescent="0.35">
      <c r="B4022" t="s">
        <v>9721</v>
      </c>
      <c r="C4022" t="s">
        <v>9722</v>
      </c>
      <c r="D4022" t="s">
        <v>1487</v>
      </c>
      <c r="E4022" t="s">
        <v>1488</v>
      </c>
      <c r="F4022" t="s">
        <v>2430</v>
      </c>
    </row>
    <row r="4023" spans="2:6" x14ac:dyDescent="0.35">
      <c r="B4023" t="s">
        <v>9723</v>
      </c>
      <c r="C4023" t="s">
        <v>9724</v>
      </c>
      <c r="D4023" t="s">
        <v>1487</v>
      </c>
      <c r="E4023" t="s">
        <v>1488</v>
      </c>
      <c r="F4023" t="s">
        <v>1488</v>
      </c>
    </row>
    <row r="4024" spans="2:6" x14ac:dyDescent="0.35">
      <c r="B4024" t="s">
        <v>9725</v>
      </c>
      <c r="C4024" t="s">
        <v>9726</v>
      </c>
      <c r="D4024" t="s">
        <v>1487</v>
      </c>
      <c r="E4024" t="s">
        <v>1488</v>
      </c>
      <c r="F4024" t="s">
        <v>1488</v>
      </c>
    </row>
    <row r="4025" spans="2:6" x14ac:dyDescent="0.35">
      <c r="B4025" t="s">
        <v>9727</v>
      </c>
      <c r="C4025" t="s">
        <v>9728</v>
      </c>
      <c r="D4025" t="s">
        <v>1487</v>
      </c>
      <c r="E4025" t="s">
        <v>1488</v>
      </c>
      <c r="F4025" t="s">
        <v>1488</v>
      </c>
    </row>
    <row r="4026" spans="2:6" x14ac:dyDescent="0.35">
      <c r="B4026" t="s">
        <v>9729</v>
      </c>
      <c r="C4026" t="s">
        <v>9730</v>
      </c>
      <c r="D4026" t="s">
        <v>1487</v>
      </c>
      <c r="E4026" t="s">
        <v>1488</v>
      </c>
      <c r="F4026" t="s">
        <v>1488</v>
      </c>
    </row>
    <row r="4027" spans="2:6" x14ac:dyDescent="0.35">
      <c r="B4027" t="s">
        <v>9731</v>
      </c>
      <c r="C4027" t="s">
        <v>9732</v>
      </c>
      <c r="D4027" t="s">
        <v>1487</v>
      </c>
      <c r="E4027" t="s">
        <v>1488</v>
      </c>
      <c r="F4027" t="s">
        <v>1488</v>
      </c>
    </row>
    <row r="4028" spans="2:6" x14ac:dyDescent="0.35">
      <c r="B4028" t="s">
        <v>9733</v>
      </c>
      <c r="C4028" t="s">
        <v>2895</v>
      </c>
      <c r="D4028" t="s">
        <v>1487</v>
      </c>
      <c r="E4028" t="s">
        <v>1488</v>
      </c>
      <c r="F4028" t="s">
        <v>1488</v>
      </c>
    </row>
    <row r="4029" spans="2:6" x14ac:dyDescent="0.35">
      <c r="B4029" t="s">
        <v>9734</v>
      </c>
      <c r="C4029" t="s">
        <v>9735</v>
      </c>
      <c r="D4029" t="s">
        <v>1487</v>
      </c>
      <c r="E4029" t="s">
        <v>1488</v>
      </c>
      <c r="F4029" t="s">
        <v>1488</v>
      </c>
    </row>
    <row r="4030" spans="2:6" x14ac:dyDescent="0.35">
      <c r="B4030" t="s">
        <v>9736</v>
      </c>
      <c r="C4030" t="s">
        <v>9737</v>
      </c>
      <c r="D4030" t="s">
        <v>1487</v>
      </c>
      <c r="E4030" t="s">
        <v>1488</v>
      </c>
      <c r="F4030" t="s">
        <v>1488</v>
      </c>
    </row>
    <row r="4031" spans="2:6" x14ac:dyDescent="0.35">
      <c r="B4031" t="s">
        <v>9738</v>
      </c>
      <c r="C4031" t="s">
        <v>6080</v>
      </c>
      <c r="D4031" t="s">
        <v>1487</v>
      </c>
      <c r="E4031" t="s">
        <v>1488</v>
      </c>
      <c r="F4031" t="s">
        <v>1488</v>
      </c>
    </row>
    <row r="4032" spans="2:6" x14ac:dyDescent="0.35">
      <c r="B4032" t="s">
        <v>9739</v>
      </c>
      <c r="C4032" t="s">
        <v>2895</v>
      </c>
      <c r="D4032" t="s">
        <v>1487</v>
      </c>
      <c r="E4032" t="s">
        <v>1488</v>
      </c>
      <c r="F4032" t="s">
        <v>1488</v>
      </c>
    </row>
    <row r="4033" spans="2:6" x14ac:dyDescent="0.35">
      <c r="B4033" t="s">
        <v>9740</v>
      </c>
      <c r="C4033" t="s">
        <v>2895</v>
      </c>
      <c r="D4033" t="s">
        <v>1487</v>
      </c>
      <c r="E4033" t="s">
        <v>1488</v>
      </c>
      <c r="F4033" t="s">
        <v>1488</v>
      </c>
    </row>
    <row r="4034" spans="2:6" x14ac:dyDescent="0.35">
      <c r="B4034" t="s">
        <v>9741</v>
      </c>
      <c r="C4034" t="s">
        <v>9742</v>
      </c>
      <c r="D4034" t="s">
        <v>1487</v>
      </c>
      <c r="E4034" t="s">
        <v>1488</v>
      </c>
      <c r="F4034" t="s">
        <v>1488</v>
      </c>
    </row>
    <row r="4035" spans="2:6" x14ac:dyDescent="0.35">
      <c r="B4035" t="s">
        <v>9743</v>
      </c>
      <c r="C4035" t="s">
        <v>2895</v>
      </c>
      <c r="D4035" t="s">
        <v>1487</v>
      </c>
      <c r="E4035" t="s">
        <v>1488</v>
      </c>
      <c r="F4035" t="s">
        <v>1488</v>
      </c>
    </row>
    <row r="4036" spans="2:6" x14ac:dyDescent="0.35">
      <c r="B4036" t="s">
        <v>9744</v>
      </c>
      <c r="C4036" t="s">
        <v>2895</v>
      </c>
      <c r="D4036" t="s">
        <v>1487</v>
      </c>
      <c r="E4036" t="s">
        <v>1488</v>
      </c>
      <c r="F4036" t="s">
        <v>1488</v>
      </c>
    </row>
    <row r="4037" spans="2:6" x14ac:dyDescent="0.35">
      <c r="B4037" t="s">
        <v>9745</v>
      </c>
      <c r="C4037" t="s">
        <v>2895</v>
      </c>
      <c r="D4037" t="s">
        <v>1487</v>
      </c>
      <c r="E4037" t="s">
        <v>1488</v>
      </c>
      <c r="F4037" t="s">
        <v>9746</v>
      </c>
    </row>
    <row r="4038" spans="2:6" x14ac:dyDescent="0.35">
      <c r="B4038" t="s">
        <v>9747</v>
      </c>
      <c r="C4038" t="s">
        <v>9748</v>
      </c>
      <c r="D4038" t="s">
        <v>1487</v>
      </c>
      <c r="E4038" t="s">
        <v>1488</v>
      </c>
      <c r="F4038" t="s">
        <v>2359</v>
      </c>
    </row>
    <row r="4039" spans="2:6" x14ac:dyDescent="0.35">
      <c r="B4039" t="s">
        <v>9749</v>
      </c>
      <c r="C4039" t="s">
        <v>9750</v>
      </c>
      <c r="D4039" t="s">
        <v>1487</v>
      </c>
      <c r="E4039" t="s">
        <v>1488</v>
      </c>
      <c r="F4039" t="s">
        <v>1488</v>
      </c>
    </row>
    <row r="4040" spans="2:6" x14ac:dyDescent="0.35">
      <c r="B4040" t="s">
        <v>9751</v>
      </c>
      <c r="C4040" t="s">
        <v>2895</v>
      </c>
      <c r="D4040" t="s">
        <v>1487</v>
      </c>
      <c r="E4040" t="s">
        <v>1488</v>
      </c>
      <c r="F4040" t="s">
        <v>2854</v>
      </c>
    </row>
    <row r="4041" spans="2:6" x14ac:dyDescent="0.35">
      <c r="B4041" t="s">
        <v>9752</v>
      </c>
      <c r="C4041" t="s">
        <v>6080</v>
      </c>
      <c r="D4041" t="s">
        <v>1487</v>
      </c>
      <c r="E4041" t="s">
        <v>1488</v>
      </c>
      <c r="F4041" t="s">
        <v>1488</v>
      </c>
    </row>
    <row r="4042" spans="2:6" x14ac:dyDescent="0.35">
      <c r="B4042" t="s">
        <v>9753</v>
      </c>
      <c r="C4042" t="s">
        <v>2895</v>
      </c>
      <c r="D4042" t="s">
        <v>1487</v>
      </c>
      <c r="E4042" t="s">
        <v>1488</v>
      </c>
      <c r="F4042" t="s">
        <v>1488</v>
      </c>
    </row>
    <row r="4043" spans="2:6" x14ac:dyDescent="0.35">
      <c r="B4043" t="s">
        <v>9754</v>
      </c>
      <c r="C4043" t="s">
        <v>2895</v>
      </c>
      <c r="D4043" t="s">
        <v>1487</v>
      </c>
      <c r="E4043" t="s">
        <v>1488</v>
      </c>
      <c r="F4043" t="s">
        <v>1488</v>
      </c>
    </row>
    <row r="4044" spans="2:6" x14ac:dyDescent="0.35">
      <c r="B4044" t="s">
        <v>9755</v>
      </c>
      <c r="C4044" t="s">
        <v>9756</v>
      </c>
      <c r="D4044" t="s">
        <v>1487</v>
      </c>
      <c r="E4044" t="s">
        <v>1488</v>
      </c>
      <c r="F4044" t="s">
        <v>1488</v>
      </c>
    </row>
    <row r="4045" spans="2:6" x14ac:dyDescent="0.35">
      <c r="B4045" t="s">
        <v>9757</v>
      </c>
      <c r="C4045" t="s">
        <v>2893</v>
      </c>
      <c r="D4045" t="s">
        <v>1487</v>
      </c>
      <c r="E4045" t="s">
        <v>1488</v>
      </c>
      <c r="F4045" t="s">
        <v>9758</v>
      </c>
    </row>
    <row r="4046" spans="2:6" x14ac:dyDescent="0.35">
      <c r="B4046" t="s">
        <v>9759</v>
      </c>
      <c r="C4046" t="s">
        <v>2895</v>
      </c>
      <c r="D4046" t="s">
        <v>1487</v>
      </c>
      <c r="E4046" t="s">
        <v>1488</v>
      </c>
      <c r="F4046" t="s">
        <v>1488</v>
      </c>
    </row>
    <row r="4047" spans="2:6" x14ac:dyDescent="0.35">
      <c r="B4047" t="s">
        <v>9760</v>
      </c>
      <c r="C4047" t="s">
        <v>2895</v>
      </c>
      <c r="D4047" t="s">
        <v>1487</v>
      </c>
      <c r="E4047" t="s">
        <v>1488</v>
      </c>
      <c r="F4047" t="s">
        <v>1488</v>
      </c>
    </row>
    <row r="4048" spans="2:6" x14ac:dyDescent="0.35">
      <c r="B4048" t="s">
        <v>9761</v>
      </c>
      <c r="C4048" t="s">
        <v>9762</v>
      </c>
      <c r="D4048" t="s">
        <v>1487</v>
      </c>
      <c r="E4048" t="s">
        <v>1488</v>
      </c>
      <c r="F4048" t="s">
        <v>1488</v>
      </c>
    </row>
    <row r="4049" spans="2:6" x14ac:dyDescent="0.35">
      <c r="B4049" t="s">
        <v>9763</v>
      </c>
      <c r="C4049" t="s">
        <v>9764</v>
      </c>
      <c r="D4049" t="s">
        <v>1487</v>
      </c>
      <c r="E4049" t="s">
        <v>1488</v>
      </c>
      <c r="F4049" t="s">
        <v>1488</v>
      </c>
    </row>
    <row r="4050" spans="2:6" x14ac:dyDescent="0.35">
      <c r="B4050" t="s">
        <v>9765</v>
      </c>
      <c r="C4050" t="s">
        <v>9766</v>
      </c>
      <c r="D4050" t="s">
        <v>1487</v>
      </c>
      <c r="E4050" t="s">
        <v>1488</v>
      </c>
      <c r="F4050" t="s">
        <v>1488</v>
      </c>
    </row>
    <row r="4051" spans="2:6" x14ac:dyDescent="0.35">
      <c r="B4051" t="s">
        <v>9767</v>
      </c>
      <c r="C4051" t="s">
        <v>2895</v>
      </c>
      <c r="D4051" t="s">
        <v>1487</v>
      </c>
      <c r="E4051" t="s">
        <v>1488</v>
      </c>
      <c r="F4051" t="s">
        <v>1488</v>
      </c>
    </row>
    <row r="4052" spans="2:6" x14ac:dyDescent="0.35">
      <c r="B4052" t="s">
        <v>9768</v>
      </c>
      <c r="C4052" t="s">
        <v>2895</v>
      </c>
      <c r="D4052" t="s">
        <v>1487</v>
      </c>
      <c r="E4052" t="s">
        <v>1488</v>
      </c>
      <c r="F4052" t="s">
        <v>1488</v>
      </c>
    </row>
    <row r="4053" spans="2:6" x14ac:dyDescent="0.35">
      <c r="B4053" t="s">
        <v>9769</v>
      </c>
      <c r="C4053" t="s">
        <v>9770</v>
      </c>
      <c r="D4053" t="s">
        <v>1487</v>
      </c>
      <c r="E4053" t="s">
        <v>1488</v>
      </c>
      <c r="F4053" t="s">
        <v>3072</v>
      </c>
    </row>
    <row r="4054" spans="2:6" x14ac:dyDescent="0.35">
      <c r="B4054" t="s">
        <v>9771</v>
      </c>
      <c r="C4054" t="s">
        <v>9772</v>
      </c>
      <c r="D4054" t="s">
        <v>1487</v>
      </c>
      <c r="E4054" t="s">
        <v>1488</v>
      </c>
      <c r="F4054" t="s">
        <v>1488</v>
      </c>
    </row>
    <row r="4055" spans="2:6" x14ac:dyDescent="0.35">
      <c r="B4055" t="s">
        <v>9773</v>
      </c>
      <c r="C4055" t="s">
        <v>9774</v>
      </c>
      <c r="D4055" t="s">
        <v>1487</v>
      </c>
      <c r="E4055" t="s">
        <v>1488</v>
      </c>
      <c r="F4055" t="s">
        <v>1488</v>
      </c>
    </row>
    <row r="4056" spans="2:6" x14ac:dyDescent="0.35">
      <c r="B4056" t="s">
        <v>9775</v>
      </c>
      <c r="C4056" t="s">
        <v>2895</v>
      </c>
      <c r="D4056" t="s">
        <v>1487</v>
      </c>
      <c r="E4056" t="s">
        <v>1488</v>
      </c>
      <c r="F4056" t="s">
        <v>1488</v>
      </c>
    </row>
    <row r="4057" spans="2:6" x14ac:dyDescent="0.35">
      <c r="B4057" t="s">
        <v>9776</v>
      </c>
      <c r="C4057" t="s">
        <v>9777</v>
      </c>
      <c r="D4057" t="s">
        <v>1487</v>
      </c>
      <c r="E4057" t="s">
        <v>1488</v>
      </c>
      <c r="F4057" t="s">
        <v>2881</v>
      </c>
    </row>
    <row r="4058" spans="2:6" x14ac:dyDescent="0.35">
      <c r="B4058" t="s">
        <v>9778</v>
      </c>
      <c r="C4058" t="s">
        <v>2895</v>
      </c>
      <c r="D4058" t="s">
        <v>1487</v>
      </c>
      <c r="E4058" t="s">
        <v>1488</v>
      </c>
      <c r="F4058" t="s">
        <v>9329</v>
      </c>
    </row>
    <row r="4059" spans="2:6" x14ac:dyDescent="0.35">
      <c r="B4059" t="s">
        <v>9779</v>
      </c>
      <c r="C4059" t="s">
        <v>9780</v>
      </c>
      <c r="D4059" t="s">
        <v>1487</v>
      </c>
      <c r="E4059" t="s">
        <v>1488</v>
      </c>
      <c r="F4059" t="s">
        <v>1488</v>
      </c>
    </row>
    <row r="4060" spans="2:6" x14ac:dyDescent="0.35">
      <c r="B4060" t="s">
        <v>9781</v>
      </c>
      <c r="C4060" t="s">
        <v>9782</v>
      </c>
      <c r="D4060" t="s">
        <v>1487</v>
      </c>
      <c r="E4060" t="s">
        <v>1488</v>
      </c>
      <c r="F4060" t="s">
        <v>1488</v>
      </c>
    </row>
    <row r="4061" spans="2:6" x14ac:dyDescent="0.35">
      <c r="B4061" t="s">
        <v>9783</v>
      </c>
      <c r="C4061" t="s">
        <v>2895</v>
      </c>
      <c r="D4061" t="s">
        <v>1487</v>
      </c>
      <c r="E4061" t="s">
        <v>1488</v>
      </c>
      <c r="F4061" t="s">
        <v>1488</v>
      </c>
    </row>
    <row r="4062" spans="2:6" x14ac:dyDescent="0.35">
      <c r="B4062" t="s">
        <v>9784</v>
      </c>
      <c r="C4062" t="s">
        <v>2895</v>
      </c>
      <c r="D4062" t="s">
        <v>1487</v>
      </c>
      <c r="E4062" t="s">
        <v>1488</v>
      </c>
      <c r="F4062" t="s">
        <v>1488</v>
      </c>
    </row>
    <row r="4063" spans="2:6" x14ac:dyDescent="0.35">
      <c r="B4063" t="s">
        <v>9785</v>
      </c>
      <c r="C4063" t="s">
        <v>2895</v>
      </c>
      <c r="D4063" t="s">
        <v>1487</v>
      </c>
      <c r="E4063" t="s">
        <v>1488</v>
      </c>
      <c r="F4063" t="s">
        <v>1488</v>
      </c>
    </row>
    <row r="4064" spans="2:6" x14ac:dyDescent="0.35">
      <c r="B4064" t="s">
        <v>9786</v>
      </c>
      <c r="C4064" t="s">
        <v>2895</v>
      </c>
      <c r="D4064" t="s">
        <v>1487</v>
      </c>
      <c r="E4064" t="s">
        <v>1488</v>
      </c>
      <c r="F4064" t="s">
        <v>2881</v>
      </c>
    </row>
    <row r="4065" spans="2:6" x14ac:dyDescent="0.35">
      <c r="B4065" t="s">
        <v>9787</v>
      </c>
      <c r="C4065" t="s">
        <v>2895</v>
      </c>
      <c r="D4065" t="s">
        <v>1487</v>
      </c>
      <c r="E4065" t="s">
        <v>1488</v>
      </c>
      <c r="F4065" t="s">
        <v>2854</v>
      </c>
    </row>
    <row r="4066" spans="2:6" x14ac:dyDescent="0.35">
      <c r="B4066" t="s">
        <v>9788</v>
      </c>
      <c r="C4066" t="s">
        <v>9789</v>
      </c>
      <c r="D4066" t="s">
        <v>1487</v>
      </c>
      <c r="E4066" t="s">
        <v>1488</v>
      </c>
      <c r="F4066" t="s">
        <v>1488</v>
      </c>
    </row>
    <row r="4067" spans="2:6" x14ac:dyDescent="0.35">
      <c r="B4067" t="s">
        <v>9790</v>
      </c>
      <c r="C4067" t="s">
        <v>9791</v>
      </c>
      <c r="D4067" t="s">
        <v>1487</v>
      </c>
      <c r="E4067" t="s">
        <v>1488</v>
      </c>
      <c r="F4067" t="s">
        <v>1592</v>
      </c>
    </row>
    <row r="4068" spans="2:6" x14ac:dyDescent="0.35">
      <c r="B4068" t="s">
        <v>9792</v>
      </c>
      <c r="C4068" t="s">
        <v>9793</v>
      </c>
      <c r="D4068" t="s">
        <v>1487</v>
      </c>
      <c r="E4068" t="s">
        <v>1488</v>
      </c>
      <c r="F4068" t="s">
        <v>2969</v>
      </c>
    </row>
    <row r="4069" spans="2:6" x14ac:dyDescent="0.35">
      <c r="B4069" t="s">
        <v>9794</v>
      </c>
      <c r="C4069" t="s">
        <v>9795</v>
      </c>
      <c r="D4069" t="s">
        <v>1487</v>
      </c>
      <c r="E4069" t="s">
        <v>1488</v>
      </c>
      <c r="F4069" t="s">
        <v>2969</v>
      </c>
    </row>
    <row r="4070" spans="2:6" x14ac:dyDescent="0.35">
      <c r="B4070" t="s">
        <v>9796</v>
      </c>
      <c r="C4070" t="s">
        <v>9797</v>
      </c>
      <c r="D4070" t="s">
        <v>1487</v>
      </c>
      <c r="E4070" t="s">
        <v>1488</v>
      </c>
      <c r="F4070" t="s">
        <v>2140</v>
      </c>
    </row>
    <row r="4071" spans="2:6" x14ac:dyDescent="0.35">
      <c r="B4071" t="s">
        <v>9798</v>
      </c>
      <c r="C4071" t="s">
        <v>9799</v>
      </c>
      <c r="D4071" t="s">
        <v>1487</v>
      </c>
      <c r="E4071" t="s">
        <v>1488</v>
      </c>
      <c r="F4071" t="s">
        <v>9800</v>
      </c>
    </row>
    <row r="4072" spans="2:6" x14ac:dyDescent="0.35">
      <c r="B4072" t="s">
        <v>9801</v>
      </c>
      <c r="C4072" t="s">
        <v>2991</v>
      </c>
      <c r="D4072" t="s">
        <v>1487</v>
      </c>
      <c r="E4072" t="s">
        <v>1488</v>
      </c>
      <c r="F4072" t="s">
        <v>9802</v>
      </c>
    </row>
    <row r="4073" spans="2:6" x14ac:dyDescent="0.35">
      <c r="B4073" t="s">
        <v>9803</v>
      </c>
      <c r="C4073" t="s">
        <v>2991</v>
      </c>
      <c r="D4073" t="s">
        <v>1487</v>
      </c>
      <c r="E4073" t="s">
        <v>1488</v>
      </c>
      <c r="F4073" t="s">
        <v>1488</v>
      </c>
    </row>
    <row r="4074" spans="2:6" x14ac:dyDescent="0.35">
      <c r="B4074" t="s">
        <v>9804</v>
      </c>
      <c r="C4074" t="s">
        <v>9805</v>
      </c>
      <c r="D4074" t="s">
        <v>1487</v>
      </c>
      <c r="E4074" t="s">
        <v>1488</v>
      </c>
      <c r="F4074" t="s">
        <v>1488</v>
      </c>
    </row>
    <row r="4075" spans="2:6" x14ac:dyDescent="0.35">
      <c r="B4075" t="s">
        <v>9806</v>
      </c>
      <c r="C4075" t="s">
        <v>2991</v>
      </c>
      <c r="D4075" t="s">
        <v>1487</v>
      </c>
      <c r="E4075" t="s">
        <v>1488</v>
      </c>
      <c r="F4075" t="s">
        <v>7275</v>
      </c>
    </row>
    <row r="4076" spans="2:6" x14ac:dyDescent="0.35">
      <c r="B4076" t="s">
        <v>9807</v>
      </c>
      <c r="C4076" t="s">
        <v>7294</v>
      </c>
      <c r="D4076" t="s">
        <v>1487</v>
      </c>
      <c r="E4076" t="s">
        <v>1488</v>
      </c>
      <c r="F4076" t="s">
        <v>1488</v>
      </c>
    </row>
    <row r="4077" spans="2:6" x14ac:dyDescent="0.35">
      <c r="B4077" t="s">
        <v>9808</v>
      </c>
      <c r="C4077" t="s">
        <v>2991</v>
      </c>
      <c r="D4077" t="s">
        <v>1487</v>
      </c>
      <c r="E4077" t="s">
        <v>1488</v>
      </c>
      <c r="F4077" t="s">
        <v>4430</v>
      </c>
    </row>
    <row r="4078" spans="2:6" x14ac:dyDescent="0.35">
      <c r="B4078" t="s">
        <v>9809</v>
      </c>
      <c r="C4078" t="s">
        <v>9810</v>
      </c>
      <c r="D4078" t="s">
        <v>1487</v>
      </c>
      <c r="E4078" t="s">
        <v>1488</v>
      </c>
      <c r="F4078" t="s">
        <v>1488</v>
      </c>
    </row>
    <row r="4079" spans="2:6" x14ac:dyDescent="0.35">
      <c r="B4079" t="s">
        <v>9811</v>
      </c>
      <c r="C4079" t="s">
        <v>9812</v>
      </c>
      <c r="D4079" t="s">
        <v>1487</v>
      </c>
      <c r="E4079" t="s">
        <v>1488</v>
      </c>
      <c r="F4079" t="s">
        <v>1488</v>
      </c>
    </row>
    <row r="4080" spans="2:6" x14ac:dyDescent="0.35">
      <c r="B4080" t="s">
        <v>9813</v>
      </c>
      <c r="C4080" t="s">
        <v>5400</v>
      </c>
      <c r="D4080" t="s">
        <v>1487</v>
      </c>
      <c r="E4080" t="s">
        <v>1488</v>
      </c>
      <c r="F4080" t="s">
        <v>1488</v>
      </c>
    </row>
    <row r="4081" spans="2:6" x14ac:dyDescent="0.35">
      <c r="B4081" t="s">
        <v>9814</v>
      </c>
      <c r="C4081" t="s">
        <v>9815</v>
      </c>
      <c r="D4081" t="s">
        <v>1487</v>
      </c>
      <c r="E4081" t="s">
        <v>1488</v>
      </c>
      <c r="F4081" t="s">
        <v>1488</v>
      </c>
    </row>
    <row r="4082" spans="2:6" x14ac:dyDescent="0.35">
      <c r="B4082" t="s">
        <v>9816</v>
      </c>
      <c r="C4082" t="s">
        <v>2991</v>
      </c>
      <c r="D4082" t="s">
        <v>1487</v>
      </c>
      <c r="E4082" t="s">
        <v>1488</v>
      </c>
      <c r="F4082" t="s">
        <v>2524</v>
      </c>
    </row>
    <row r="4083" spans="2:6" x14ac:dyDescent="0.35">
      <c r="B4083" t="s">
        <v>9817</v>
      </c>
      <c r="C4083" t="s">
        <v>2991</v>
      </c>
      <c r="D4083" t="s">
        <v>1487</v>
      </c>
      <c r="E4083" t="s">
        <v>1488</v>
      </c>
      <c r="F4083" t="s">
        <v>2172</v>
      </c>
    </row>
    <row r="4084" spans="2:6" x14ac:dyDescent="0.35">
      <c r="B4084" t="s">
        <v>9818</v>
      </c>
      <c r="C4084" t="s">
        <v>9819</v>
      </c>
      <c r="D4084" t="s">
        <v>1487</v>
      </c>
      <c r="E4084" t="s">
        <v>1488</v>
      </c>
      <c r="F4084" t="s">
        <v>1733</v>
      </c>
    </row>
    <row r="4085" spans="2:6" x14ac:dyDescent="0.35">
      <c r="B4085" t="s">
        <v>9820</v>
      </c>
      <c r="C4085" t="s">
        <v>9821</v>
      </c>
      <c r="D4085" t="s">
        <v>1487</v>
      </c>
      <c r="E4085" t="s">
        <v>1488</v>
      </c>
      <c r="F4085" t="s">
        <v>1488</v>
      </c>
    </row>
    <row r="4086" spans="2:6" x14ac:dyDescent="0.35">
      <c r="B4086" t="s">
        <v>9822</v>
      </c>
      <c r="C4086" t="s">
        <v>9823</v>
      </c>
      <c r="D4086" t="s">
        <v>1487</v>
      </c>
      <c r="E4086" t="s">
        <v>1488</v>
      </c>
      <c r="F4086" t="s">
        <v>1488</v>
      </c>
    </row>
    <row r="4087" spans="2:6" x14ac:dyDescent="0.35">
      <c r="B4087" t="s">
        <v>9824</v>
      </c>
      <c r="C4087" t="s">
        <v>9825</v>
      </c>
      <c r="D4087" t="s">
        <v>1487</v>
      </c>
      <c r="E4087" t="s">
        <v>1488</v>
      </c>
      <c r="F4087" t="s">
        <v>3187</v>
      </c>
    </row>
    <row r="4088" spans="2:6" x14ac:dyDescent="0.35">
      <c r="B4088" t="s">
        <v>9826</v>
      </c>
      <c r="C4088" t="s">
        <v>9827</v>
      </c>
      <c r="D4088" t="s">
        <v>1487</v>
      </c>
      <c r="E4088" t="s">
        <v>1488</v>
      </c>
      <c r="F4088" t="s">
        <v>9828</v>
      </c>
    </row>
    <row r="4089" spans="2:6" x14ac:dyDescent="0.35">
      <c r="B4089" t="s">
        <v>9829</v>
      </c>
      <c r="C4089" t="s">
        <v>9830</v>
      </c>
      <c r="D4089" t="s">
        <v>1487</v>
      </c>
      <c r="E4089" t="s">
        <v>1488</v>
      </c>
      <c r="F4089" t="s">
        <v>1488</v>
      </c>
    </row>
    <row r="4090" spans="2:6" x14ac:dyDescent="0.35">
      <c r="B4090" t="s">
        <v>9831</v>
      </c>
      <c r="C4090" t="s">
        <v>9832</v>
      </c>
      <c r="D4090" t="s">
        <v>1487</v>
      </c>
      <c r="E4090" t="s">
        <v>1488</v>
      </c>
      <c r="F4090" t="s">
        <v>1488</v>
      </c>
    </row>
    <row r="4091" spans="2:6" x14ac:dyDescent="0.35">
      <c r="B4091" t="s">
        <v>9833</v>
      </c>
      <c r="C4091" t="s">
        <v>3116</v>
      </c>
      <c r="D4091" t="s">
        <v>1487</v>
      </c>
      <c r="E4091" t="s">
        <v>1488</v>
      </c>
      <c r="F4091" t="s">
        <v>4904</v>
      </c>
    </row>
    <row r="4092" spans="2:6" x14ac:dyDescent="0.35">
      <c r="B4092" t="s">
        <v>9834</v>
      </c>
      <c r="C4092" t="s">
        <v>9835</v>
      </c>
      <c r="D4092" t="s">
        <v>1487</v>
      </c>
      <c r="E4092" t="s">
        <v>1488</v>
      </c>
      <c r="F4092" t="s">
        <v>1488</v>
      </c>
    </row>
    <row r="4093" spans="2:6" x14ac:dyDescent="0.35">
      <c r="B4093" t="s">
        <v>9836</v>
      </c>
      <c r="C4093" t="s">
        <v>9837</v>
      </c>
      <c r="D4093" t="s">
        <v>1487</v>
      </c>
      <c r="E4093" t="s">
        <v>1488</v>
      </c>
      <c r="F4093" t="s">
        <v>1488</v>
      </c>
    </row>
    <row r="4094" spans="2:6" x14ac:dyDescent="0.35">
      <c r="B4094" t="s">
        <v>9838</v>
      </c>
      <c r="C4094" t="s">
        <v>9839</v>
      </c>
      <c r="D4094" t="s">
        <v>1487</v>
      </c>
      <c r="E4094" t="s">
        <v>1488</v>
      </c>
      <c r="F4094" t="s">
        <v>1488</v>
      </c>
    </row>
    <row r="4095" spans="2:6" x14ac:dyDescent="0.35">
      <c r="B4095" t="s">
        <v>9840</v>
      </c>
      <c r="C4095" t="s">
        <v>4929</v>
      </c>
      <c r="D4095" t="s">
        <v>1487</v>
      </c>
      <c r="E4095" t="s">
        <v>1488</v>
      </c>
      <c r="F4095" t="s">
        <v>1488</v>
      </c>
    </row>
    <row r="4096" spans="2:6" x14ac:dyDescent="0.35">
      <c r="B4096" t="s">
        <v>9841</v>
      </c>
      <c r="C4096" t="s">
        <v>9842</v>
      </c>
      <c r="D4096" t="s">
        <v>1487</v>
      </c>
      <c r="E4096" t="s">
        <v>1488</v>
      </c>
      <c r="F4096" t="s">
        <v>3187</v>
      </c>
    </row>
    <row r="4097" spans="2:6" x14ac:dyDescent="0.35">
      <c r="B4097" t="s">
        <v>9843</v>
      </c>
      <c r="C4097" t="s">
        <v>9844</v>
      </c>
      <c r="D4097" t="s">
        <v>1487</v>
      </c>
      <c r="E4097" t="s">
        <v>1488</v>
      </c>
      <c r="F4097" t="s">
        <v>9845</v>
      </c>
    </row>
    <row r="4098" spans="2:6" x14ac:dyDescent="0.35">
      <c r="B4098" t="s">
        <v>9846</v>
      </c>
      <c r="C4098" t="s">
        <v>9847</v>
      </c>
      <c r="D4098" t="s">
        <v>1487</v>
      </c>
      <c r="E4098" t="s">
        <v>1488</v>
      </c>
      <c r="F4098" t="s">
        <v>4908</v>
      </c>
    </row>
    <row r="4099" spans="2:6" x14ac:dyDescent="0.35">
      <c r="B4099" t="s">
        <v>9848</v>
      </c>
      <c r="C4099" t="s">
        <v>9849</v>
      </c>
      <c r="D4099" t="s">
        <v>1487</v>
      </c>
      <c r="E4099" t="s">
        <v>1488</v>
      </c>
      <c r="F4099" t="s">
        <v>2881</v>
      </c>
    </row>
    <row r="4100" spans="2:6" x14ac:dyDescent="0.35">
      <c r="B4100" t="s">
        <v>9850</v>
      </c>
      <c r="C4100" t="s">
        <v>9851</v>
      </c>
      <c r="D4100" t="s">
        <v>1487</v>
      </c>
      <c r="E4100" t="s">
        <v>1488</v>
      </c>
      <c r="F4100" t="s">
        <v>1488</v>
      </c>
    </row>
    <row r="4101" spans="2:6" x14ac:dyDescent="0.35">
      <c r="B4101" t="s">
        <v>9852</v>
      </c>
      <c r="C4101" t="s">
        <v>9853</v>
      </c>
      <c r="D4101" t="s">
        <v>1487</v>
      </c>
      <c r="E4101" t="s">
        <v>1488</v>
      </c>
      <c r="F4101" t="s">
        <v>1488</v>
      </c>
    </row>
    <row r="4102" spans="2:6" x14ac:dyDescent="0.35">
      <c r="B4102" t="s">
        <v>9854</v>
      </c>
      <c r="C4102" t="s">
        <v>9855</v>
      </c>
      <c r="D4102" t="s">
        <v>1487</v>
      </c>
      <c r="E4102" t="s">
        <v>1488</v>
      </c>
      <c r="F4102" t="s">
        <v>1488</v>
      </c>
    </row>
    <row r="4103" spans="2:6" x14ac:dyDescent="0.35">
      <c r="B4103" t="s">
        <v>9856</v>
      </c>
      <c r="C4103" t="s">
        <v>9857</v>
      </c>
      <c r="D4103" t="s">
        <v>1487</v>
      </c>
      <c r="E4103" t="s">
        <v>1488</v>
      </c>
      <c r="F4103" t="s">
        <v>1488</v>
      </c>
    </row>
    <row r="4104" spans="2:6" x14ac:dyDescent="0.35">
      <c r="B4104" t="s">
        <v>9858</v>
      </c>
      <c r="C4104" t="s">
        <v>9859</v>
      </c>
      <c r="D4104" t="s">
        <v>1487</v>
      </c>
      <c r="E4104" t="s">
        <v>1488</v>
      </c>
      <c r="F4104" t="s">
        <v>1488</v>
      </c>
    </row>
    <row r="4105" spans="2:6" x14ac:dyDescent="0.35">
      <c r="B4105" t="s">
        <v>9860</v>
      </c>
      <c r="C4105" t="s">
        <v>9861</v>
      </c>
      <c r="D4105" t="s">
        <v>1487</v>
      </c>
      <c r="E4105" t="s">
        <v>1488</v>
      </c>
      <c r="F4105" t="s">
        <v>1488</v>
      </c>
    </row>
    <row r="4106" spans="2:6" x14ac:dyDescent="0.35">
      <c r="B4106" t="s">
        <v>9862</v>
      </c>
      <c r="C4106" t="s">
        <v>9863</v>
      </c>
      <c r="D4106" t="s">
        <v>1487</v>
      </c>
      <c r="E4106" t="s">
        <v>1488</v>
      </c>
      <c r="F4106" t="s">
        <v>1488</v>
      </c>
    </row>
    <row r="4107" spans="2:6" x14ac:dyDescent="0.35">
      <c r="B4107" t="s">
        <v>9864</v>
      </c>
      <c r="C4107" t="s">
        <v>9865</v>
      </c>
      <c r="D4107" t="s">
        <v>1487</v>
      </c>
      <c r="E4107" t="s">
        <v>1488</v>
      </c>
      <c r="F4107" t="s">
        <v>1488</v>
      </c>
    </row>
    <row r="4108" spans="2:6" x14ac:dyDescent="0.35">
      <c r="B4108" t="s">
        <v>9866</v>
      </c>
      <c r="C4108" t="s">
        <v>9867</v>
      </c>
      <c r="D4108" t="s">
        <v>1487</v>
      </c>
      <c r="E4108" t="s">
        <v>1488</v>
      </c>
      <c r="F4108" t="s">
        <v>1488</v>
      </c>
    </row>
    <row r="4109" spans="2:6" x14ac:dyDescent="0.35">
      <c r="B4109" t="s">
        <v>9868</v>
      </c>
      <c r="C4109" t="s">
        <v>9869</v>
      </c>
      <c r="D4109" t="s">
        <v>1487</v>
      </c>
      <c r="E4109" t="s">
        <v>1488</v>
      </c>
      <c r="F4109" t="s">
        <v>1488</v>
      </c>
    </row>
    <row r="4110" spans="2:6" x14ac:dyDescent="0.35">
      <c r="B4110" t="s">
        <v>9870</v>
      </c>
      <c r="C4110" t="s">
        <v>9871</v>
      </c>
      <c r="D4110" t="s">
        <v>1487</v>
      </c>
      <c r="E4110" t="s">
        <v>1488</v>
      </c>
      <c r="F4110" t="s">
        <v>1488</v>
      </c>
    </row>
    <row r="4111" spans="2:6" x14ac:dyDescent="0.35">
      <c r="B4111" t="s">
        <v>9872</v>
      </c>
      <c r="C4111" t="s">
        <v>9873</v>
      </c>
      <c r="D4111" t="s">
        <v>1487</v>
      </c>
      <c r="E4111" t="s">
        <v>1488</v>
      </c>
      <c r="F4111" t="s">
        <v>3390</v>
      </c>
    </row>
    <row r="4112" spans="2:6" x14ac:dyDescent="0.35">
      <c r="B4112" t="s">
        <v>9874</v>
      </c>
      <c r="C4112" t="s">
        <v>9875</v>
      </c>
      <c r="D4112" t="s">
        <v>1487</v>
      </c>
      <c r="E4112" t="s">
        <v>1488</v>
      </c>
      <c r="F4112" t="s">
        <v>1488</v>
      </c>
    </row>
    <row r="4113" spans="2:6" x14ac:dyDescent="0.35">
      <c r="B4113" t="s">
        <v>9876</v>
      </c>
      <c r="C4113" t="s">
        <v>9877</v>
      </c>
      <c r="D4113" t="s">
        <v>1487</v>
      </c>
      <c r="E4113" t="s">
        <v>1488</v>
      </c>
      <c r="F4113" t="s">
        <v>1488</v>
      </c>
    </row>
    <row r="4114" spans="2:6" x14ac:dyDescent="0.35">
      <c r="B4114" t="s">
        <v>9878</v>
      </c>
      <c r="C4114" t="s">
        <v>4929</v>
      </c>
      <c r="D4114" t="s">
        <v>1487</v>
      </c>
      <c r="E4114" t="s">
        <v>1488</v>
      </c>
      <c r="F4114" t="s">
        <v>1488</v>
      </c>
    </row>
    <row r="4115" spans="2:6" x14ac:dyDescent="0.35">
      <c r="B4115" t="s">
        <v>9879</v>
      </c>
      <c r="C4115" t="s">
        <v>9880</v>
      </c>
      <c r="D4115" t="s">
        <v>1487</v>
      </c>
      <c r="E4115" t="s">
        <v>1488</v>
      </c>
      <c r="F4115" t="s">
        <v>1488</v>
      </c>
    </row>
    <row r="4116" spans="2:6" x14ac:dyDescent="0.35">
      <c r="B4116" t="s">
        <v>9881</v>
      </c>
      <c r="C4116" t="s">
        <v>9882</v>
      </c>
      <c r="D4116" t="s">
        <v>1487</v>
      </c>
      <c r="E4116" t="s">
        <v>1488</v>
      </c>
      <c r="F4116" t="s">
        <v>1488</v>
      </c>
    </row>
    <row r="4117" spans="2:6" x14ac:dyDescent="0.35">
      <c r="B4117" t="s">
        <v>9883</v>
      </c>
      <c r="C4117" t="s">
        <v>9884</v>
      </c>
      <c r="D4117" t="s">
        <v>1487</v>
      </c>
      <c r="E4117" t="s">
        <v>1488</v>
      </c>
      <c r="F4117" t="s">
        <v>1488</v>
      </c>
    </row>
    <row r="4118" spans="2:6" x14ac:dyDescent="0.35">
      <c r="B4118" t="s">
        <v>9885</v>
      </c>
      <c r="C4118" t="s">
        <v>4929</v>
      </c>
      <c r="D4118" t="s">
        <v>1487</v>
      </c>
      <c r="E4118" t="s">
        <v>1488</v>
      </c>
      <c r="F4118" t="s">
        <v>2881</v>
      </c>
    </row>
    <row r="4119" spans="2:6" x14ac:dyDescent="0.35">
      <c r="B4119" t="s">
        <v>9886</v>
      </c>
      <c r="C4119" t="s">
        <v>9887</v>
      </c>
      <c r="D4119" t="s">
        <v>1487</v>
      </c>
      <c r="E4119" t="s">
        <v>1488</v>
      </c>
      <c r="F4119" t="s">
        <v>1488</v>
      </c>
    </row>
    <row r="4120" spans="2:6" x14ac:dyDescent="0.35">
      <c r="B4120" t="s">
        <v>9888</v>
      </c>
      <c r="C4120" t="s">
        <v>9889</v>
      </c>
      <c r="D4120" t="s">
        <v>1487</v>
      </c>
      <c r="E4120" t="s">
        <v>1488</v>
      </c>
      <c r="F4120" t="s">
        <v>1488</v>
      </c>
    </row>
    <row r="4121" spans="2:6" x14ac:dyDescent="0.35">
      <c r="B4121" t="s">
        <v>9890</v>
      </c>
      <c r="C4121" t="s">
        <v>7302</v>
      </c>
      <c r="D4121" t="s">
        <v>1487</v>
      </c>
      <c r="E4121" t="s">
        <v>1488</v>
      </c>
      <c r="F4121" t="s">
        <v>1488</v>
      </c>
    </row>
    <row r="4122" spans="2:6" x14ac:dyDescent="0.35">
      <c r="B4122" t="s">
        <v>9891</v>
      </c>
      <c r="C4122" t="s">
        <v>9892</v>
      </c>
      <c r="D4122" t="s">
        <v>1487</v>
      </c>
      <c r="E4122" t="s">
        <v>1488</v>
      </c>
      <c r="F4122" t="s">
        <v>4130</v>
      </c>
    </row>
    <row r="4123" spans="2:6" x14ac:dyDescent="0.35">
      <c r="B4123" t="s">
        <v>9893</v>
      </c>
      <c r="C4123" t="s">
        <v>9894</v>
      </c>
      <c r="D4123" t="s">
        <v>1487</v>
      </c>
      <c r="E4123" t="s">
        <v>1488</v>
      </c>
      <c r="F4123" t="s">
        <v>2881</v>
      </c>
    </row>
    <row r="4124" spans="2:6" x14ac:dyDescent="0.35">
      <c r="B4124" t="s">
        <v>9895</v>
      </c>
      <c r="C4124" t="s">
        <v>9896</v>
      </c>
      <c r="D4124" t="s">
        <v>1487</v>
      </c>
      <c r="E4124" t="s">
        <v>1488</v>
      </c>
      <c r="F4124" t="s">
        <v>1488</v>
      </c>
    </row>
    <row r="4125" spans="2:6" x14ac:dyDescent="0.35">
      <c r="B4125" t="s">
        <v>9897</v>
      </c>
      <c r="C4125" t="s">
        <v>9898</v>
      </c>
      <c r="D4125" t="s">
        <v>1487</v>
      </c>
      <c r="E4125" t="s">
        <v>1488</v>
      </c>
      <c r="F4125" t="s">
        <v>1488</v>
      </c>
    </row>
    <row r="4126" spans="2:6" x14ac:dyDescent="0.35">
      <c r="B4126" t="s">
        <v>9899</v>
      </c>
      <c r="C4126" t="s">
        <v>9900</v>
      </c>
      <c r="D4126" t="s">
        <v>1487</v>
      </c>
      <c r="E4126" t="s">
        <v>1488</v>
      </c>
      <c r="F4126" t="s">
        <v>1488</v>
      </c>
    </row>
    <row r="4127" spans="2:6" x14ac:dyDescent="0.35">
      <c r="B4127" t="s">
        <v>9901</v>
      </c>
      <c r="C4127" t="s">
        <v>9902</v>
      </c>
      <c r="D4127" t="s">
        <v>1487</v>
      </c>
      <c r="E4127" t="s">
        <v>1488</v>
      </c>
      <c r="F4127" t="s">
        <v>1488</v>
      </c>
    </row>
    <row r="4128" spans="2:6" x14ac:dyDescent="0.35">
      <c r="B4128" t="s">
        <v>9903</v>
      </c>
      <c r="C4128" t="s">
        <v>9904</v>
      </c>
      <c r="D4128" t="s">
        <v>1487</v>
      </c>
      <c r="E4128" t="s">
        <v>1488</v>
      </c>
      <c r="F4128" t="s">
        <v>1488</v>
      </c>
    </row>
    <row r="4129" spans="2:6" x14ac:dyDescent="0.35">
      <c r="B4129" t="s">
        <v>9905</v>
      </c>
      <c r="C4129" t="s">
        <v>9906</v>
      </c>
      <c r="D4129" t="s">
        <v>1487</v>
      </c>
      <c r="E4129" t="s">
        <v>1488</v>
      </c>
      <c r="F4129" t="s">
        <v>1488</v>
      </c>
    </row>
    <row r="4130" spans="2:6" x14ac:dyDescent="0.35">
      <c r="B4130" t="s">
        <v>9907</v>
      </c>
      <c r="C4130" t="s">
        <v>9908</v>
      </c>
      <c r="D4130" t="s">
        <v>1487</v>
      </c>
      <c r="E4130" t="s">
        <v>1488</v>
      </c>
      <c r="F4130" t="s">
        <v>1488</v>
      </c>
    </row>
    <row r="4131" spans="2:6" x14ac:dyDescent="0.35">
      <c r="B4131" t="s">
        <v>9909</v>
      </c>
      <c r="C4131" t="s">
        <v>9910</v>
      </c>
      <c r="D4131" t="s">
        <v>1487</v>
      </c>
      <c r="E4131" t="s">
        <v>1488</v>
      </c>
      <c r="F4131" t="s">
        <v>1488</v>
      </c>
    </row>
    <row r="4132" spans="2:6" x14ac:dyDescent="0.35">
      <c r="B4132" t="s">
        <v>9911</v>
      </c>
      <c r="C4132" t="s">
        <v>9912</v>
      </c>
      <c r="D4132" t="s">
        <v>1487</v>
      </c>
      <c r="E4132" t="s">
        <v>1488</v>
      </c>
      <c r="F4132" t="s">
        <v>1488</v>
      </c>
    </row>
    <row r="4133" spans="2:6" x14ac:dyDescent="0.35">
      <c r="B4133" t="s">
        <v>9913</v>
      </c>
      <c r="C4133" t="s">
        <v>9914</v>
      </c>
      <c r="D4133" t="s">
        <v>1487</v>
      </c>
      <c r="E4133" t="s">
        <v>1488</v>
      </c>
      <c r="F4133" t="s">
        <v>1488</v>
      </c>
    </row>
    <row r="4134" spans="2:6" x14ac:dyDescent="0.35">
      <c r="B4134" t="s">
        <v>9915</v>
      </c>
      <c r="C4134" t="s">
        <v>9916</v>
      </c>
      <c r="D4134" t="s">
        <v>1487</v>
      </c>
      <c r="E4134" t="s">
        <v>1488</v>
      </c>
      <c r="F4134" t="s">
        <v>1488</v>
      </c>
    </row>
    <row r="4135" spans="2:6" x14ac:dyDescent="0.35">
      <c r="B4135" t="s">
        <v>9917</v>
      </c>
      <c r="C4135" t="s">
        <v>9918</v>
      </c>
      <c r="D4135" t="s">
        <v>1487</v>
      </c>
      <c r="E4135" t="s">
        <v>1488</v>
      </c>
      <c r="F4135" t="s">
        <v>1488</v>
      </c>
    </row>
    <row r="4136" spans="2:6" x14ac:dyDescent="0.35">
      <c r="B4136" t="s">
        <v>9919</v>
      </c>
      <c r="C4136" t="s">
        <v>9918</v>
      </c>
      <c r="D4136" t="s">
        <v>1487</v>
      </c>
      <c r="E4136" t="s">
        <v>1488</v>
      </c>
      <c r="F4136" t="s">
        <v>1488</v>
      </c>
    </row>
    <row r="4137" spans="2:6" x14ac:dyDescent="0.35">
      <c r="B4137" t="s">
        <v>9920</v>
      </c>
      <c r="C4137" t="s">
        <v>9921</v>
      </c>
      <c r="D4137" t="s">
        <v>1487</v>
      </c>
      <c r="E4137" t="s">
        <v>1488</v>
      </c>
      <c r="F4137" t="s">
        <v>1488</v>
      </c>
    </row>
    <row r="4138" spans="2:6" x14ac:dyDescent="0.35">
      <c r="B4138" t="s">
        <v>9922</v>
      </c>
      <c r="C4138" t="s">
        <v>9923</v>
      </c>
      <c r="D4138" t="s">
        <v>1487</v>
      </c>
      <c r="E4138" t="s">
        <v>1488</v>
      </c>
      <c r="F4138" t="s">
        <v>1488</v>
      </c>
    </row>
    <row r="4139" spans="2:6" x14ac:dyDescent="0.35">
      <c r="B4139" t="s">
        <v>9924</v>
      </c>
      <c r="C4139" t="s">
        <v>3185</v>
      </c>
      <c r="D4139" t="s">
        <v>1487</v>
      </c>
      <c r="E4139" t="s">
        <v>1488</v>
      </c>
      <c r="F4139" t="s">
        <v>2666</v>
      </c>
    </row>
    <row r="4140" spans="2:6" x14ac:dyDescent="0.35">
      <c r="B4140" t="s">
        <v>9925</v>
      </c>
      <c r="C4140" t="s">
        <v>9926</v>
      </c>
      <c r="D4140" t="s">
        <v>1487</v>
      </c>
      <c r="E4140" t="s">
        <v>1488</v>
      </c>
      <c r="F4140" t="s">
        <v>1488</v>
      </c>
    </row>
    <row r="4141" spans="2:6" x14ac:dyDescent="0.35">
      <c r="B4141" t="s">
        <v>9927</v>
      </c>
      <c r="C4141" t="s">
        <v>9928</v>
      </c>
      <c r="D4141" t="s">
        <v>1487</v>
      </c>
      <c r="E4141" t="s">
        <v>1488</v>
      </c>
      <c r="F4141" t="s">
        <v>1488</v>
      </c>
    </row>
    <row r="4142" spans="2:6" x14ac:dyDescent="0.35">
      <c r="B4142" t="s">
        <v>9929</v>
      </c>
      <c r="C4142" t="s">
        <v>9930</v>
      </c>
      <c r="D4142" t="s">
        <v>1487</v>
      </c>
      <c r="E4142" t="s">
        <v>1488</v>
      </c>
      <c r="F4142" t="s">
        <v>1488</v>
      </c>
    </row>
    <row r="4143" spans="2:6" x14ac:dyDescent="0.35">
      <c r="B4143" t="s">
        <v>9931</v>
      </c>
      <c r="C4143" t="s">
        <v>9932</v>
      </c>
      <c r="D4143" t="s">
        <v>1487</v>
      </c>
      <c r="E4143" t="s">
        <v>1488</v>
      </c>
      <c r="F4143" t="s">
        <v>1488</v>
      </c>
    </row>
    <row r="4144" spans="2:6" x14ac:dyDescent="0.35">
      <c r="B4144" t="s">
        <v>9933</v>
      </c>
      <c r="C4144" t="s">
        <v>9934</v>
      </c>
      <c r="D4144" t="s">
        <v>1487</v>
      </c>
      <c r="E4144" t="s">
        <v>1488</v>
      </c>
      <c r="F4144" t="s">
        <v>1488</v>
      </c>
    </row>
    <row r="4145" spans="2:6" x14ac:dyDescent="0.35">
      <c r="B4145" t="s">
        <v>9935</v>
      </c>
      <c r="C4145" t="s">
        <v>9934</v>
      </c>
      <c r="D4145" t="s">
        <v>1487</v>
      </c>
      <c r="E4145" t="s">
        <v>1488</v>
      </c>
      <c r="F4145" t="s">
        <v>1488</v>
      </c>
    </row>
    <row r="4146" spans="2:6" x14ac:dyDescent="0.35">
      <c r="B4146" t="s">
        <v>9936</v>
      </c>
      <c r="C4146" t="s">
        <v>3126</v>
      </c>
      <c r="D4146" t="s">
        <v>1487</v>
      </c>
      <c r="E4146" t="s">
        <v>1488</v>
      </c>
      <c r="F4146" t="s">
        <v>1488</v>
      </c>
    </row>
    <row r="4147" spans="2:6" x14ac:dyDescent="0.35">
      <c r="B4147" t="s">
        <v>9937</v>
      </c>
      <c r="C4147" t="s">
        <v>9938</v>
      </c>
      <c r="D4147" t="s">
        <v>1487</v>
      </c>
      <c r="E4147" t="s">
        <v>1488</v>
      </c>
      <c r="F4147" t="s">
        <v>3018</v>
      </c>
    </row>
    <row r="4148" spans="2:6" x14ac:dyDescent="0.35">
      <c r="B4148" t="s">
        <v>9939</v>
      </c>
      <c r="C4148" t="s">
        <v>9940</v>
      </c>
      <c r="D4148" t="s">
        <v>1487</v>
      </c>
      <c r="E4148" t="s">
        <v>1488</v>
      </c>
      <c r="F4148" t="s">
        <v>1488</v>
      </c>
    </row>
    <row r="4149" spans="2:6" x14ac:dyDescent="0.35">
      <c r="B4149" t="s">
        <v>9941</v>
      </c>
      <c r="C4149" t="s">
        <v>9942</v>
      </c>
      <c r="D4149" t="s">
        <v>1487</v>
      </c>
      <c r="E4149" t="s">
        <v>1488</v>
      </c>
      <c r="F4149" t="s">
        <v>2881</v>
      </c>
    </row>
    <row r="4150" spans="2:6" x14ac:dyDescent="0.35">
      <c r="B4150" t="s">
        <v>9943</v>
      </c>
      <c r="C4150" t="s">
        <v>9928</v>
      </c>
      <c r="D4150" t="s">
        <v>1487</v>
      </c>
      <c r="E4150" t="s">
        <v>1488</v>
      </c>
      <c r="F4150" t="s">
        <v>1488</v>
      </c>
    </row>
    <row r="4151" spans="2:6" x14ac:dyDescent="0.35">
      <c r="B4151" t="s">
        <v>9944</v>
      </c>
      <c r="C4151" t="s">
        <v>9928</v>
      </c>
      <c r="D4151" t="s">
        <v>1487</v>
      </c>
      <c r="E4151" t="s">
        <v>1488</v>
      </c>
      <c r="F4151" t="s">
        <v>1488</v>
      </c>
    </row>
    <row r="4152" spans="2:6" x14ac:dyDescent="0.35">
      <c r="B4152" t="s">
        <v>9945</v>
      </c>
      <c r="C4152" t="s">
        <v>9946</v>
      </c>
      <c r="D4152" t="s">
        <v>1487</v>
      </c>
      <c r="E4152" t="s">
        <v>1488</v>
      </c>
      <c r="F4152" t="s">
        <v>2666</v>
      </c>
    </row>
    <row r="4153" spans="2:6" x14ac:dyDescent="0.35">
      <c r="B4153" t="s">
        <v>9947</v>
      </c>
      <c r="C4153" t="s">
        <v>9948</v>
      </c>
      <c r="D4153" t="s">
        <v>1487</v>
      </c>
      <c r="E4153" t="s">
        <v>1488</v>
      </c>
      <c r="F4153" t="s">
        <v>2666</v>
      </c>
    </row>
    <row r="4154" spans="2:6" x14ac:dyDescent="0.35">
      <c r="B4154" t="s">
        <v>9949</v>
      </c>
      <c r="C4154" t="s">
        <v>3343</v>
      </c>
      <c r="D4154" t="s">
        <v>1487</v>
      </c>
      <c r="E4154" t="s">
        <v>1488</v>
      </c>
      <c r="F4154" t="s">
        <v>1488</v>
      </c>
    </row>
    <row r="4155" spans="2:6" x14ac:dyDescent="0.35">
      <c r="B4155" t="s">
        <v>9950</v>
      </c>
      <c r="C4155" t="s">
        <v>9951</v>
      </c>
      <c r="D4155" t="s">
        <v>1487</v>
      </c>
      <c r="E4155" t="s">
        <v>1488</v>
      </c>
      <c r="F4155" t="s">
        <v>1488</v>
      </c>
    </row>
    <row r="4156" spans="2:6" x14ac:dyDescent="0.35">
      <c r="B4156" t="s">
        <v>9952</v>
      </c>
      <c r="C4156" t="s">
        <v>9953</v>
      </c>
      <c r="D4156" t="s">
        <v>1487</v>
      </c>
      <c r="E4156" t="s">
        <v>1488</v>
      </c>
      <c r="F4156" t="s">
        <v>2881</v>
      </c>
    </row>
    <row r="4157" spans="2:6" x14ac:dyDescent="0.35">
      <c r="B4157" t="s">
        <v>9954</v>
      </c>
      <c r="C4157" t="s">
        <v>9955</v>
      </c>
      <c r="D4157" t="s">
        <v>1487</v>
      </c>
      <c r="E4157" t="s">
        <v>1488</v>
      </c>
      <c r="F4157" t="s">
        <v>2881</v>
      </c>
    </row>
    <row r="4158" spans="2:6" x14ac:dyDescent="0.35">
      <c r="B4158" t="s">
        <v>9956</v>
      </c>
      <c r="C4158" t="s">
        <v>9957</v>
      </c>
      <c r="D4158" t="s">
        <v>1487</v>
      </c>
      <c r="E4158" t="s">
        <v>1488</v>
      </c>
      <c r="F4158" t="s">
        <v>1488</v>
      </c>
    </row>
    <row r="4159" spans="2:6" x14ac:dyDescent="0.35">
      <c r="B4159" t="s">
        <v>9958</v>
      </c>
      <c r="C4159" t="s">
        <v>3343</v>
      </c>
      <c r="D4159" t="s">
        <v>1487</v>
      </c>
      <c r="E4159" t="s">
        <v>1488</v>
      </c>
      <c r="F4159" t="s">
        <v>1488</v>
      </c>
    </row>
    <row r="4160" spans="2:6" x14ac:dyDescent="0.35">
      <c r="B4160" t="s">
        <v>9959</v>
      </c>
      <c r="C4160" t="s">
        <v>9960</v>
      </c>
      <c r="D4160" t="s">
        <v>1487</v>
      </c>
      <c r="E4160" t="s">
        <v>1488</v>
      </c>
      <c r="F4160" t="s">
        <v>1488</v>
      </c>
    </row>
    <row r="4161" spans="2:6" x14ac:dyDescent="0.35">
      <c r="B4161" t="s">
        <v>9961</v>
      </c>
      <c r="C4161" t="s">
        <v>9962</v>
      </c>
      <c r="D4161" t="s">
        <v>1487</v>
      </c>
      <c r="E4161" t="s">
        <v>1488</v>
      </c>
      <c r="F4161" t="s">
        <v>1488</v>
      </c>
    </row>
    <row r="4162" spans="2:6" x14ac:dyDescent="0.35">
      <c r="B4162" t="s">
        <v>9963</v>
      </c>
      <c r="C4162" t="s">
        <v>9964</v>
      </c>
      <c r="D4162" t="s">
        <v>1487</v>
      </c>
      <c r="E4162" t="s">
        <v>1488</v>
      </c>
      <c r="F4162" t="s">
        <v>3025</v>
      </c>
    </row>
    <row r="4163" spans="2:6" x14ac:dyDescent="0.35">
      <c r="B4163" t="s">
        <v>9965</v>
      </c>
      <c r="C4163" t="s">
        <v>3116</v>
      </c>
      <c r="D4163" t="s">
        <v>1487</v>
      </c>
      <c r="E4163" t="s">
        <v>1488</v>
      </c>
      <c r="F4163" t="s">
        <v>4118</v>
      </c>
    </row>
    <row r="4164" spans="2:6" x14ac:dyDescent="0.35">
      <c r="B4164" t="s">
        <v>9966</v>
      </c>
      <c r="C4164" t="s">
        <v>9967</v>
      </c>
      <c r="D4164" t="s">
        <v>1487</v>
      </c>
      <c r="E4164" t="s">
        <v>1488</v>
      </c>
      <c r="F4164" t="s">
        <v>2359</v>
      </c>
    </row>
    <row r="4165" spans="2:6" x14ac:dyDescent="0.35">
      <c r="B4165" t="s">
        <v>9968</v>
      </c>
      <c r="C4165" t="s">
        <v>9969</v>
      </c>
      <c r="D4165" t="s">
        <v>1487</v>
      </c>
      <c r="E4165" t="s">
        <v>1488</v>
      </c>
      <c r="F4165" t="s">
        <v>2881</v>
      </c>
    </row>
    <row r="4166" spans="2:6" x14ac:dyDescent="0.35">
      <c r="B4166" t="s">
        <v>9970</v>
      </c>
      <c r="C4166" t="s">
        <v>9971</v>
      </c>
      <c r="D4166" t="s">
        <v>1487</v>
      </c>
      <c r="E4166" t="s">
        <v>1488</v>
      </c>
      <c r="F4166" t="s">
        <v>1488</v>
      </c>
    </row>
    <row r="4167" spans="2:6" x14ac:dyDescent="0.35">
      <c r="B4167" t="s">
        <v>9972</v>
      </c>
      <c r="C4167" t="s">
        <v>9962</v>
      </c>
      <c r="D4167" t="s">
        <v>1487</v>
      </c>
      <c r="E4167" t="s">
        <v>1488</v>
      </c>
      <c r="F4167" t="s">
        <v>1488</v>
      </c>
    </row>
    <row r="4168" spans="2:6" x14ac:dyDescent="0.35">
      <c r="B4168" t="s">
        <v>9973</v>
      </c>
      <c r="C4168" t="s">
        <v>9974</v>
      </c>
      <c r="D4168" t="s">
        <v>1487</v>
      </c>
      <c r="E4168" t="s">
        <v>1488</v>
      </c>
      <c r="F4168" t="s">
        <v>1488</v>
      </c>
    </row>
    <row r="4169" spans="2:6" x14ac:dyDescent="0.35">
      <c r="B4169" t="s">
        <v>9975</v>
      </c>
      <c r="C4169" t="s">
        <v>9976</v>
      </c>
      <c r="D4169" t="s">
        <v>1487</v>
      </c>
      <c r="E4169" t="s">
        <v>1488</v>
      </c>
      <c r="F4169" t="s">
        <v>1488</v>
      </c>
    </row>
    <row r="4170" spans="2:6" x14ac:dyDescent="0.35">
      <c r="B4170" t="s">
        <v>9977</v>
      </c>
      <c r="C4170" t="s">
        <v>9978</v>
      </c>
      <c r="D4170" t="s">
        <v>1487</v>
      </c>
      <c r="E4170" t="s">
        <v>1488</v>
      </c>
      <c r="F4170" t="s">
        <v>1488</v>
      </c>
    </row>
    <row r="4171" spans="2:6" x14ac:dyDescent="0.35">
      <c r="B4171" t="s">
        <v>9979</v>
      </c>
      <c r="C4171" t="s">
        <v>9980</v>
      </c>
      <c r="D4171" t="s">
        <v>1487</v>
      </c>
      <c r="E4171" t="s">
        <v>1488</v>
      </c>
      <c r="F4171" t="s">
        <v>1488</v>
      </c>
    </row>
    <row r="4172" spans="2:6" x14ac:dyDescent="0.35">
      <c r="B4172" t="s">
        <v>9981</v>
      </c>
      <c r="C4172" t="s">
        <v>3325</v>
      </c>
      <c r="D4172" t="s">
        <v>1487</v>
      </c>
      <c r="E4172" t="s">
        <v>1488</v>
      </c>
      <c r="F4172" t="s">
        <v>1488</v>
      </c>
    </row>
    <row r="4173" spans="2:6" x14ac:dyDescent="0.35">
      <c r="B4173" t="s">
        <v>9982</v>
      </c>
      <c r="C4173" t="s">
        <v>3033</v>
      </c>
      <c r="D4173" t="s">
        <v>1487</v>
      </c>
      <c r="E4173" t="s">
        <v>1488</v>
      </c>
      <c r="F4173" t="s">
        <v>1488</v>
      </c>
    </row>
    <row r="4174" spans="2:6" x14ac:dyDescent="0.35">
      <c r="B4174" t="s">
        <v>9983</v>
      </c>
      <c r="C4174" t="s">
        <v>9984</v>
      </c>
      <c r="D4174" t="s">
        <v>1487</v>
      </c>
      <c r="E4174" t="s">
        <v>1488</v>
      </c>
      <c r="F4174" t="s">
        <v>2881</v>
      </c>
    </row>
    <row r="4175" spans="2:6" x14ac:dyDescent="0.35">
      <c r="B4175" t="s">
        <v>9985</v>
      </c>
      <c r="C4175" t="s">
        <v>9986</v>
      </c>
      <c r="D4175" t="s">
        <v>1487</v>
      </c>
      <c r="E4175" t="s">
        <v>1488</v>
      </c>
      <c r="F4175" t="s">
        <v>1488</v>
      </c>
    </row>
    <row r="4176" spans="2:6" x14ac:dyDescent="0.35">
      <c r="B4176" t="s">
        <v>9987</v>
      </c>
      <c r="C4176" t="s">
        <v>3089</v>
      </c>
      <c r="D4176" t="s">
        <v>1487</v>
      </c>
      <c r="E4176" t="s">
        <v>1488</v>
      </c>
      <c r="F4176" t="s">
        <v>2881</v>
      </c>
    </row>
    <row r="4177" spans="2:6" x14ac:dyDescent="0.35">
      <c r="B4177" t="s">
        <v>9988</v>
      </c>
      <c r="C4177" t="s">
        <v>3343</v>
      </c>
      <c r="D4177" t="s">
        <v>1487</v>
      </c>
      <c r="E4177" t="s">
        <v>1488</v>
      </c>
      <c r="F4177" t="s">
        <v>1488</v>
      </c>
    </row>
    <row r="4178" spans="2:6" x14ac:dyDescent="0.35">
      <c r="B4178" t="s">
        <v>9989</v>
      </c>
      <c r="C4178" t="s">
        <v>9990</v>
      </c>
      <c r="D4178" t="s">
        <v>1487</v>
      </c>
      <c r="E4178" t="s">
        <v>1488</v>
      </c>
      <c r="F4178" t="s">
        <v>9991</v>
      </c>
    </row>
    <row r="4179" spans="2:6" x14ac:dyDescent="0.35">
      <c r="B4179" t="s">
        <v>9992</v>
      </c>
      <c r="C4179" t="s">
        <v>9993</v>
      </c>
      <c r="D4179" t="s">
        <v>1487</v>
      </c>
      <c r="E4179" t="s">
        <v>1488</v>
      </c>
      <c r="F4179" t="s">
        <v>1488</v>
      </c>
    </row>
    <row r="4180" spans="2:6" x14ac:dyDescent="0.35">
      <c r="B4180" t="s">
        <v>9994</v>
      </c>
      <c r="C4180" t="s">
        <v>9995</v>
      </c>
      <c r="D4180" t="s">
        <v>1487</v>
      </c>
      <c r="E4180" t="s">
        <v>1488</v>
      </c>
      <c r="F4180" t="s">
        <v>1488</v>
      </c>
    </row>
    <row r="4181" spans="2:6" x14ac:dyDescent="0.35">
      <c r="B4181" t="s">
        <v>9996</v>
      </c>
      <c r="C4181" t="s">
        <v>3457</v>
      </c>
      <c r="D4181" t="s">
        <v>1487</v>
      </c>
      <c r="E4181" t="s">
        <v>1488</v>
      </c>
      <c r="F4181" t="s">
        <v>1488</v>
      </c>
    </row>
    <row r="4182" spans="2:6" x14ac:dyDescent="0.35">
      <c r="B4182" t="s">
        <v>9997</v>
      </c>
      <c r="C4182" t="s">
        <v>3116</v>
      </c>
      <c r="D4182" t="s">
        <v>1487</v>
      </c>
      <c r="E4182" t="s">
        <v>1488</v>
      </c>
      <c r="F4182" t="s">
        <v>6406</v>
      </c>
    </row>
    <row r="4183" spans="2:6" x14ac:dyDescent="0.35">
      <c r="B4183" t="s">
        <v>9998</v>
      </c>
      <c r="C4183" t="s">
        <v>9999</v>
      </c>
      <c r="D4183" t="s">
        <v>1487</v>
      </c>
      <c r="E4183" t="s">
        <v>1488</v>
      </c>
      <c r="F4183" t="s">
        <v>2359</v>
      </c>
    </row>
    <row r="4184" spans="2:6" x14ac:dyDescent="0.35">
      <c r="B4184" t="s">
        <v>10000</v>
      </c>
      <c r="C4184" t="s">
        <v>3343</v>
      </c>
      <c r="D4184" t="s">
        <v>1487</v>
      </c>
      <c r="E4184" t="s">
        <v>1488</v>
      </c>
      <c r="F4184" t="s">
        <v>1488</v>
      </c>
    </row>
    <row r="4185" spans="2:6" x14ac:dyDescent="0.35">
      <c r="B4185" t="s">
        <v>10001</v>
      </c>
      <c r="C4185" t="s">
        <v>3343</v>
      </c>
      <c r="D4185" t="s">
        <v>1487</v>
      </c>
      <c r="E4185" t="s">
        <v>1488</v>
      </c>
      <c r="F4185" t="s">
        <v>1488</v>
      </c>
    </row>
    <row r="4186" spans="2:6" x14ac:dyDescent="0.35">
      <c r="B4186" t="s">
        <v>10002</v>
      </c>
      <c r="C4186" t="s">
        <v>10003</v>
      </c>
      <c r="D4186" t="s">
        <v>1487</v>
      </c>
      <c r="E4186" t="s">
        <v>1488</v>
      </c>
      <c r="F4186" t="s">
        <v>10004</v>
      </c>
    </row>
    <row r="4187" spans="2:6" x14ac:dyDescent="0.35">
      <c r="B4187" t="s">
        <v>10005</v>
      </c>
      <c r="C4187" t="s">
        <v>9934</v>
      </c>
      <c r="D4187" t="s">
        <v>1487</v>
      </c>
      <c r="E4187" t="s">
        <v>1488</v>
      </c>
      <c r="F4187" t="s">
        <v>1488</v>
      </c>
    </row>
    <row r="4188" spans="2:6" x14ac:dyDescent="0.35">
      <c r="B4188" t="s">
        <v>10006</v>
      </c>
      <c r="C4188" t="s">
        <v>9889</v>
      </c>
      <c r="D4188" t="s">
        <v>1487</v>
      </c>
      <c r="E4188" t="s">
        <v>1488</v>
      </c>
      <c r="F4188" t="s">
        <v>1488</v>
      </c>
    </row>
    <row r="4189" spans="2:6" x14ac:dyDescent="0.35">
      <c r="B4189" t="s">
        <v>10007</v>
      </c>
      <c r="C4189" t="s">
        <v>3343</v>
      </c>
      <c r="D4189" t="s">
        <v>1487</v>
      </c>
      <c r="E4189" t="s">
        <v>1488</v>
      </c>
      <c r="F4189" t="s">
        <v>1488</v>
      </c>
    </row>
    <row r="4190" spans="2:6" x14ac:dyDescent="0.35">
      <c r="B4190" t="s">
        <v>10008</v>
      </c>
      <c r="C4190" t="s">
        <v>10009</v>
      </c>
      <c r="D4190" t="s">
        <v>1487</v>
      </c>
      <c r="E4190" t="s">
        <v>1488</v>
      </c>
      <c r="F4190" t="s">
        <v>1488</v>
      </c>
    </row>
    <row r="4191" spans="2:6" x14ac:dyDescent="0.35">
      <c r="B4191" t="s">
        <v>10010</v>
      </c>
      <c r="C4191" t="s">
        <v>10011</v>
      </c>
      <c r="D4191" t="s">
        <v>1487</v>
      </c>
      <c r="E4191" t="s">
        <v>1488</v>
      </c>
      <c r="F4191" t="s">
        <v>1488</v>
      </c>
    </row>
    <row r="4192" spans="2:6" x14ac:dyDescent="0.35">
      <c r="B4192" t="s">
        <v>10012</v>
      </c>
      <c r="C4192" t="s">
        <v>3343</v>
      </c>
      <c r="D4192" t="s">
        <v>1487</v>
      </c>
      <c r="E4192" t="s">
        <v>1488</v>
      </c>
      <c r="F4192" t="s">
        <v>1488</v>
      </c>
    </row>
    <row r="4193" spans="2:6" x14ac:dyDescent="0.35">
      <c r="B4193" t="s">
        <v>10013</v>
      </c>
      <c r="C4193" t="s">
        <v>3126</v>
      </c>
      <c r="D4193" t="s">
        <v>1487</v>
      </c>
      <c r="E4193" t="s">
        <v>1488</v>
      </c>
      <c r="F4193" t="s">
        <v>2881</v>
      </c>
    </row>
    <row r="4194" spans="2:6" x14ac:dyDescent="0.35">
      <c r="B4194" t="s">
        <v>10014</v>
      </c>
      <c r="C4194" t="s">
        <v>10015</v>
      </c>
      <c r="D4194" t="s">
        <v>1487</v>
      </c>
      <c r="E4194" t="s">
        <v>1488</v>
      </c>
      <c r="F4194" t="s">
        <v>1488</v>
      </c>
    </row>
    <row r="4195" spans="2:6" x14ac:dyDescent="0.35">
      <c r="B4195" t="s">
        <v>10016</v>
      </c>
      <c r="C4195" t="s">
        <v>3343</v>
      </c>
      <c r="D4195" t="s">
        <v>1487</v>
      </c>
      <c r="E4195" t="s">
        <v>1488</v>
      </c>
      <c r="F4195" t="s">
        <v>1488</v>
      </c>
    </row>
    <row r="4196" spans="2:6" x14ac:dyDescent="0.35">
      <c r="B4196" t="s">
        <v>10017</v>
      </c>
      <c r="C4196" t="s">
        <v>3343</v>
      </c>
      <c r="D4196" t="s">
        <v>1487</v>
      </c>
      <c r="E4196" t="s">
        <v>1488</v>
      </c>
      <c r="F4196" t="s">
        <v>1488</v>
      </c>
    </row>
    <row r="4197" spans="2:6" x14ac:dyDescent="0.35">
      <c r="B4197" t="s">
        <v>10018</v>
      </c>
      <c r="C4197" t="s">
        <v>3343</v>
      </c>
      <c r="D4197" t="s">
        <v>1487</v>
      </c>
      <c r="E4197" t="s">
        <v>1488</v>
      </c>
      <c r="F4197" t="s">
        <v>1488</v>
      </c>
    </row>
    <row r="4198" spans="2:6" x14ac:dyDescent="0.35">
      <c r="B4198" t="s">
        <v>10019</v>
      </c>
      <c r="C4198" t="s">
        <v>3286</v>
      </c>
      <c r="D4198" t="s">
        <v>1487</v>
      </c>
      <c r="E4198" t="s">
        <v>1488</v>
      </c>
      <c r="F4198" t="s">
        <v>1488</v>
      </c>
    </row>
    <row r="4199" spans="2:6" x14ac:dyDescent="0.35">
      <c r="B4199" t="s">
        <v>10020</v>
      </c>
      <c r="C4199" t="s">
        <v>10021</v>
      </c>
      <c r="D4199" t="s">
        <v>1487</v>
      </c>
      <c r="E4199" t="s">
        <v>1488</v>
      </c>
      <c r="F4199" t="s">
        <v>3072</v>
      </c>
    </row>
    <row r="4200" spans="2:6" x14ac:dyDescent="0.35">
      <c r="B4200" t="s">
        <v>10022</v>
      </c>
      <c r="C4200" t="s">
        <v>3343</v>
      </c>
      <c r="D4200" t="s">
        <v>1487</v>
      </c>
      <c r="E4200" t="s">
        <v>1488</v>
      </c>
      <c r="F4200" t="s">
        <v>3497</v>
      </c>
    </row>
    <row r="4201" spans="2:6" x14ac:dyDescent="0.35">
      <c r="B4201" t="s">
        <v>10023</v>
      </c>
      <c r="C4201" t="s">
        <v>10024</v>
      </c>
      <c r="D4201" t="s">
        <v>1487</v>
      </c>
      <c r="E4201" t="s">
        <v>1488</v>
      </c>
      <c r="F4201" t="s">
        <v>1488</v>
      </c>
    </row>
    <row r="4202" spans="2:6" x14ac:dyDescent="0.35">
      <c r="B4202" t="s">
        <v>10025</v>
      </c>
      <c r="C4202" t="s">
        <v>10026</v>
      </c>
      <c r="D4202" t="s">
        <v>1487</v>
      </c>
      <c r="E4202" t="s">
        <v>1488</v>
      </c>
      <c r="F4202" t="s">
        <v>1738</v>
      </c>
    </row>
    <row r="4203" spans="2:6" x14ac:dyDescent="0.35">
      <c r="B4203" t="s">
        <v>10027</v>
      </c>
      <c r="C4203" t="s">
        <v>3325</v>
      </c>
      <c r="D4203" t="s">
        <v>1487</v>
      </c>
      <c r="E4203" t="s">
        <v>1488</v>
      </c>
      <c r="F4203" t="s">
        <v>2881</v>
      </c>
    </row>
    <row r="4204" spans="2:6" x14ac:dyDescent="0.35">
      <c r="B4204" t="s">
        <v>10028</v>
      </c>
      <c r="C4204" t="s">
        <v>10029</v>
      </c>
      <c r="D4204" t="s">
        <v>1487</v>
      </c>
      <c r="E4204" t="s">
        <v>1488</v>
      </c>
      <c r="F4204" t="s">
        <v>1744</v>
      </c>
    </row>
    <row r="4205" spans="2:6" x14ac:dyDescent="0.35">
      <c r="B4205" t="s">
        <v>10030</v>
      </c>
      <c r="C4205" t="s">
        <v>10031</v>
      </c>
      <c r="D4205" t="s">
        <v>1487</v>
      </c>
      <c r="E4205" t="s">
        <v>1488</v>
      </c>
      <c r="F4205" t="s">
        <v>1488</v>
      </c>
    </row>
    <row r="4206" spans="2:6" x14ac:dyDescent="0.35">
      <c r="B4206" t="s">
        <v>10032</v>
      </c>
      <c r="C4206" t="s">
        <v>3343</v>
      </c>
      <c r="D4206" t="s">
        <v>1487</v>
      </c>
      <c r="E4206" t="s">
        <v>1488</v>
      </c>
      <c r="F4206" t="s">
        <v>2160</v>
      </c>
    </row>
    <row r="4207" spans="2:6" x14ac:dyDescent="0.35">
      <c r="B4207" t="s">
        <v>10033</v>
      </c>
      <c r="C4207" t="s">
        <v>10034</v>
      </c>
      <c r="D4207" t="s">
        <v>1487</v>
      </c>
      <c r="E4207" t="s">
        <v>1488</v>
      </c>
      <c r="F4207" t="s">
        <v>3025</v>
      </c>
    </row>
    <row r="4208" spans="2:6" x14ac:dyDescent="0.35">
      <c r="B4208" t="s">
        <v>10035</v>
      </c>
      <c r="C4208" t="s">
        <v>10036</v>
      </c>
      <c r="D4208" t="s">
        <v>1487</v>
      </c>
      <c r="E4208" t="s">
        <v>1488</v>
      </c>
      <c r="F4208" t="s">
        <v>3025</v>
      </c>
    </row>
    <row r="4209" spans="2:6" x14ac:dyDescent="0.35">
      <c r="B4209" t="s">
        <v>10037</v>
      </c>
      <c r="C4209" t="s">
        <v>10038</v>
      </c>
      <c r="D4209" t="s">
        <v>1487</v>
      </c>
      <c r="E4209" t="s">
        <v>1488</v>
      </c>
      <c r="F4209" t="s">
        <v>1488</v>
      </c>
    </row>
    <row r="4210" spans="2:6" x14ac:dyDescent="0.35">
      <c r="B4210" t="s">
        <v>10039</v>
      </c>
      <c r="C4210" t="s">
        <v>10040</v>
      </c>
      <c r="D4210" t="s">
        <v>1487</v>
      </c>
      <c r="E4210" t="s">
        <v>1488</v>
      </c>
      <c r="F4210" t="s">
        <v>1488</v>
      </c>
    </row>
    <row r="4211" spans="2:6" x14ac:dyDescent="0.35">
      <c r="B4211" t="s">
        <v>10041</v>
      </c>
      <c r="C4211" t="s">
        <v>3343</v>
      </c>
      <c r="D4211" t="s">
        <v>1487</v>
      </c>
      <c r="E4211" t="s">
        <v>1488</v>
      </c>
      <c r="F4211" t="s">
        <v>1488</v>
      </c>
    </row>
    <row r="4212" spans="2:6" x14ac:dyDescent="0.35">
      <c r="B4212" t="s">
        <v>10042</v>
      </c>
      <c r="C4212" t="s">
        <v>10043</v>
      </c>
      <c r="D4212" t="s">
        <v>1487</v>
      </c>
      <c r="E4212" t="s">
        <v>1488</v>
      </c>
      <c r="F4212" t="s">
        <v>1488</v>
      </c>
    </row>
    <row r="4213" spans="2:6" x14ac:dyDescent="0.35">
      <c r="B4213" t="s">
        <v>10044</v>
      </c>
      <c r="C4213" t="s">
        <v>10031</v>
      </c>
      <c r="D4213" t="s">
        <v>1487</v>
      </c>
      <c r="E4213" t="s">
        <v>1488</v>
      </c>
      <c r="F4213" t="s">
        <v>1488</v>
      </c>
    </row>
    <row r="4214" spans="2:6" x14ac:dyDescent="0.35">
      <c r="B4214" t="s">
        <v>10045</v>
      </c>
      <c r="C4214" t="s">
        <v>10046</v>
      </c>
      <c r="D4214" t="s">
        <v>1487</v>
      </c>
      <c r="E4214" t="s">
        <v>1488</v>
      </c>
      <c r="F4214" t="s">
        <v>1488</v>
      </c>
    </row>
    <row r="4215" spans="2:6" x14ac:dyDescent="0.35">
      <c r="B4215" t="s">
        <v>10047</v>
      </c>
      <c r="C4215" t="s">
        <v>10048</v>
      </c>
      <c r="D4215" t="s">
        <v>1487</v>
      </c>
      <c r="E4215" t="s">
        <v>1488</v>
      </c>
      <c r="F4215" t="s">
        <v>2881</v>
      </c>
    </row>
    <row r="4216" spans="2:6" x14ac:dyDescent="0.35">
      <c r="B4216" t="s">
        <v>10049</v>
      </c>
      <c r="C4216" t="s">
        <v>10050</v>
      </c>
      <c r="D4216" t="s">
        <v>1487</v>
      </c>
      <c r="E4216" t="s">
        <v>1488</v>
      </c>
      <c r="F4216" t="s">
        <v>1488</v>
      </c>
    </row>
    <row r="4217" spans="2:6" x14ac:dyDescent="0.35">
      <c r="B4217" t="s">
        <v>10051</v>
      </c>
      <c r="C4217" t="s">
        <v>3343</v>
      </c>
      <c r="D4217" t="s">
        <v>1487</v>
      </c>
      <c r="E4217" t="s">
        <v>1488</v>
      </c>
      <c r="F4217" t="s">
        <v>1488</v>
      </c>
    </row>
    <row r="4218" spans="2:6" x14ac:dyDescent="0.35">
      <c r="B4218" t="s">
        <v>10052</v>
      </c>
      <c r="C4218" t="s">
        <v>10053</v>
      </c>
      <c r="D4218" t="s">
        <v>1487</v>
      </c>
      <c r="E4218" t="s">
        <v>1488</v>
      </c>
      <c r="F4218" t="s">
        <v>4118</v>
      </c>
    </row>
    <row r="4219" spans="2:6" x14ac:dyDescent="0.35">
      <c r="B4219" t="s">
        <v>10054</v>
      </c>
      <c r="C4219" t="s">
        <v>10055</v>
      </c>
      <c r="D4219" t="s">
        <v>1487</v>
      </c>
      <c r="E4219" t="s">
        <v>1529</v>
      </c>
      <c r="F4219" t="s">
        <v>10056</v>
      </c>
    </row>
    <row r="4220" spans="2:6" x14ac:dyDescent="0.35">
      <c r="B4220" t="s">
        <v>10057</v>
      </c>
      <c r="C4220" t="s">
        <v>10058</v>
      </c>
      <c r="D4220" t="s">
        <v>1487</v>
      </c>
      <c r="E4220" t="s">
        <v>1488</v>
      </c>
      <c r="F4220" t="s">
        <v>1488</v>
      </c>
    </row>
    <row r="4221" spans="2:6" x14ac:dyDescent="0.35">
      <c r="B4221" t="s">
        <v>10059</v>
      </c>
      <c r="C4221" t="s">
        <v>10060</v>
      </c>
      <c r="D4221" t="s">
        <v>1487</v>
      </c>
      <c r="E4221" t="s">
        <v>1488</v>
      </c>
      <c r="F4221" t="s">
        <v>2903</v>
      </c>
    </row>
    <row r="4222" spans="2:6" x14ac:dyDescent="0.35">
      <c r="B4222" t="s">
        <v>10061</v>
      </c>
      <c r="C4222" t="s">
        <v>10062</v>
      </c>
      <c r="D4222" t="s">
        <v>1487</v>
      </c>
      <c r="E4222" t="s">
        <v>1488</v>
      </c>
      <c r="F4222" t="s">
        <v>6999</v>
      </c>
    </row>
    <row r="4223" spans="2:6" x14ac:dyDescent="0.35">
      <c r="B4223" t="s">
        <v>10063</v>
      </c>
      <c r="C4223" t="s">
        <v>10064</v>
      </c>
      <c r="D4223" t="s">
        <v>1487</v>
      </c>
      <c r="E4223" t="s">
        <v>1488</v>
      </c>
      <c r="F4223" t="s">
        <v>1488</v>
      </c>
    </row>
    <row r="4224" spans="2:6" x14ac:dyDescent="0.35">
      <c r="B4224" t="s">
        <v>10065</v>
      </c>
      <c r="C4224" t="s">
        <v>3020</v>
      </c>
      <c r="D4224" t="s">
        <v>1487</v>
      </c>
      <c r="E4224" t="s">
        <v>1488</v>
      </c>
      <c r="F4224" t="s">
        <v>1488</v>
      </c>
    </row>
    <row r="4225" spans="2:6" x14ac:dyDescent="0.35">
      <c r="B4225" t="s">
        <v>10066</v>
      </c>
      <c r="C4225" t="s">
        <v>10067</v>
      </c>
      <c r="D4225" t="s">
        <v>1487</v>
      </c>
      <c r="E4225" t="s">
        <v>1488</v>
      </c>
      <c r="F4225" t="s">
        <v>1488</v>
      </c>
    </row>
    <row r="4226" spans="2:6" x14ac:dyDescent="0.35">
      <c r="B4226" t="s">
        <v>10068</v>
      </c>
      <c r="C4226" t="s">
        <v>10069</v>
      </c>
      <c r="D4226" t="s">
        <v>1487</v>
      </c>
      <c r="E4226" t="s">
        <v>1488</v>
      </c>
      <c r="F4226" t="s">
        <v>10070</v>
      </c>
    </row>
    <row r="4227" spans="2:6" x14ac:dyDescent="0.35">
      <c r="B4227" t="s">
        <v>10071</v>
      </c>
      <c r="C4227" t="s">
        <v>10072</v>
      </c>
      <c r="D4227" t="s">
        <v>1487</v>
      </c>
      <c r="E4227" t="s">
        <v>1488</v>
      </c>
      <c r="F4227" t="s">
        <v>1488</v>
      </c>
    </row>
    <row r="4228" spans="2:6" x14ac:dyDescent="0.35">
      <c r="B4228" t="s">
        <v>10073</v>
      </c>
      <c r="C4228" t="s">
        <v>10074</v>
      </c>
      <c r="D4228" t="s">
        <v>1487</v>
      </c>
      <c r="E4228" t="s">
        <v>1488</v>
      </c>
      <c r="F4228" t="s">
        <v>1488</v>
      </c>
    </row>
    <row r="4229" spans="2:6" x14ac:dyDescent="0.35">
      <c r="B4229" t="s">
        <v>10075</v>
      </c>
      <c r="C4229" t="s">
        <v>10076</v>
      </c>
      <c r="D4229" t="s">
        <v>1487</v>
      </c>
      <c r="E4229" t="s">
        <v>1488</v>
      </c>
      <c r="F4229" t="s">
        <v>1488</v>
      </c>
    </row>
    <row r="4230" spans="2:6" x14ac:dyDescent="0.35">
      <c r="B4230" t="s">
        <v>10077</v>
      </c>
      <c r="C4230" t="s">
        <v>10078</v>
      </c>
      <c r="D4230" t="s">
        <v>1487</v>
      </c>
      <c r="E4230" t="s">
        <v>1488</v>
      </c>
      <c r="F4230" t="s">
        <v>1488</v>
      </c>
    </row>
    <row r="4231" spans="2:6" x14ac:dyDescent="0.35">
      <c r="B4231" t="s">
        <v>10079</v>
      </c>
      <c r="C4231" t="s">
        <v>10080</v>
      </c>
      <c r="D4231" t="s">
        <v>1487</v>
      </c>
      <c r="E4231" t="s">
        <v>1488</v>
      </c>
      <c r="F4231" t="s">
        <v>1488</v>
      </c>
    </row>
    <row r="4232" spans="2:6" x14ac:dyDescent="0.35">
      <c r="B4232" t="s">
        <v>10081</v>
      </c>
      <c r="C4232" t="s">
        <v>10082</v>
      </c>
      <c r="D4232" t="s">
        <v>1487</v>
      </c>
      <c r="E4232" t="s">
        <v>1488</v>
      </c>
      <c r="F4232" t="s">
        <v>1488</v>
      </c>
    </row>
    <row r="4233" spans="2:6" x14ac:dyDescent="0.35">
      <c r="B4233" t="s">
        <v>10083</v>
      </c>
      <c r="C4233" t="s">
        <v>10084</v>
      </c>
      <c r="D4233" t="s">
        <v>1487</v>
      </c>
      <c r="E4233" t="s">
        <v>1488</v>
      </c>
      <c r="F4233" t="s">
        <v>3390</v>
      </c>
    </row>
    <row r="4234" spans="2:6" x14ac:dyDescent="0.35">
      <c r="B4234" t="s">
        <v>10085</v>
      </c>
      <c r="C4234" t="s">
        <v>4652</v>
      </c>
      <c r="D4234" t="s">
        <v>1487</v>
      </c>
      <c r="E4234" t="s">
        <v>1488</v>
      </c>
      <c r="F4234" t="s">
        <v>1488</v>
      </c>
    </row>
    <row r="4235" spans="2:6" x14ac:dyDescent="0.35">
      <c r="B4235" t="s">
        <v>10086</v>
      </c>
      <c r="C4235" t="s">
        <v>10087</v>
      </c>
      <c r="D4235" t="s">
        <v>1487</v>
      </c>
      <c r="E4235" t="s">
        <v>1488</v>
      </c>
      <c r="F4235" t="s">
        <v>2160</v>
      </c>
    </row>
    <row r="4236" spans="2:6" x14ac:dyDescent="0.35">
      <c r="B4236" t="s">
        <v>10088</v>
      </c>
      <c r="C4236" t="s">
        <v>4652</v>
      </c>
      <c r="D4236" t="s">
        <v>1487</v>
      </c>
      <c r="E4236" t="s">
        <v>1488</v>
      </c>
      <c r="F4236" t="s">
        <v>2881</v>
      </c>
    </row>
    <row r="4237" spans="2:6" x14ac:dyDescent="0.35">
      <c r="B4237" t="s">
        <v>10089</v>
      </c>
      <c r="C4237" t="s">
        <v>10090</v>
      </c>
      <c r="D4237" t="s">
        <v>1487</v>
      </c>
      <c r="E4237" t="s">
        <v>1488</v>
      </c>
      <c r="F4237" t="s">
        <v>1488</v>
      </c>
    </row>
    <row r="4238" spans="2:6" x14ac:dyDescent="0.35">
      <c r="B4238" t="s">
        <v>10091</v>
      </c>
      <c r="C4238" t="s">
        <v>10092</v>
      </c>
      <c r="D4238" t="s">
        <v>1487</v>
      </c>
      <c r="E4238" t="s">
        <v>1488</v>
      </c>
      <c r="F4238" t="s">
        <v>3018</v>
      </c>
    </row>
    <row r="4239" spans="2:6" x14ac:dyDescent="0.35">
      <c r="B4239" t="s">
        <v>10093</v>
      </c>
      <c r="C4239" t="s">
        <v>4652</v>
      </c>
      <c r="D4239" t="s">
        <v>1487</v>
      </c>
      <c r="E4239" t="s">
        <v>1488</v>
      </c>
      <c r="F4239" t="s">
        <v>10094</v>
      </c>
    </row>
    <row r="4240" spans="2:6" x14ac:dyDescent="0.35">
      <c r="B4240" t="s">
        <v>10095</v>
      </c>
      <c r="C4240" t="s">
        <v>10096</v>
      </c>
      <c r="D4240" t="s">
        <v>1487</v>
      </c>
      <c r="E4240" t="s">
        <v>1488</v>
      </c>
      <c r="F4240" t="s">
        <v>1488</v>
      </c>
    </row>
    <row r="4241" spans="2:6" x14ac:dyDescent="0.35">
      <c r="B4241" t="s">
        <v>10097</v>
      </c>
      <c r="C4241" t="s">
        <v>10098</v>
      </c>
      <c r="D4241" t="s">
        <v>1487</v>
      </c>
      <c r="E4241" t="s">
        <v>1488</v>
      </c>
      <c r="F4241" t="s">
        <v>2666</v>
      </c>
    </row>
    <row r="4242" spans="2:6" x14ac:dyDescent="0.35">
      <c r="B4242" t="s">
        <v>10099</v>
      </c>
      <c r="C4242" t="s">
        <v>10100</v>
      </c>
      <c r="D4242" t="s">
        <v>1487</v>
      </c>
      <c r="E4242" t="s">
        <v>1488</v>
      </c>
      <c r="F4242" t="s">
        <v>10101</v>
      </c>
    </row>
    <row r="4243" spans="2:6" x14ac:dyDescent="0.35">
      <c r="B4243" t="s">
        <v>10102</v>
      </c>
      <c r="C4243" t="s">
        <v>10103</v>
      </c>
      <c r="D4243" t="s">
        <v>1487</v>
      </c>
      <c r="E4243" t="s">
        <v>1488</v>
      </c>
      <c r="F4243" t="s">
        <v>1488</v>
      </c>
    </row>
    <row r="4244" spans="2:6" x14ac:dyDescent="0.35">
      <c r="B4244" t="s">
        <v>10104</v>
      </c>
      <c r="C4244" t="s">
        <v>3477</v>
      </c>
      <c r="D4244" t="s">
        <v>1487</v>
      </c>
      <c r="E4244" t="s">
        <v>1488</v>
      </c>
      <c r="F4244" t="s">
        <v>10105</v>
      </c>
    </row>
    <row r="4245" spans="2:6" x14ac:dyDescent="0.35">
      <c r="B4245" t="s">
        <v>10106</v>
      </c>
      <c r="C4245" t="s">
        <v>10107</v>
      </c>
      <c r="D4245" t="s">
        <v>1487</v>
      </c>
      <c r="E4245" t="s">
        <v>1488</v>
      </c>
      <c r="F4245" t="s">
        <v>1488</v>
      </c>
    </row>
    <row r="4246" spans="2:6" x14ac:dyDescent="0.35">
      <c r="B4246" t="s">
        <v>10108</v>
      </c>
      <c r="C4246" t="s">
        <v>10107</v>
      </c>
      <c r="D4246" t="s">
        <v>1487</v>
      </c>
      <c r="E4246" t="s">
        <v>1488</v>
      </c>
      <c r="F4246" t="s">
        <v>10109</v>
      </c>
    </row>
    <row r="4247" spans="2:6" x14ac:dyDescent="0.35">
      <c r="B4247" t="s">
        <v>10110</v>
      </c>
      <c r="C4247" t="s">
        <v>5981</v>
      </c>
      <c r="D4247" t="s">
        <v>1487</v>
      </c>
      <c r="E4247" t="s">
        <v>1488</v>
      </c>
      <c r="F4247" t="s">
        <v>1488</v>
      </c>
    </row>
    <row r="4248" spans="2:6" x14ac:dyDescent="0.35">
      <c r="B4248" t="s">
        <v>10111</v>
      </c>
      <c r="C4248" t="s">
        <v>10112</v>
      </c>
      <c r="D4248" t="s">
        <v>1487</v>
      </c>
      <c r="E4248" t="s">
        <v>1488</v>
      </c>
      <c r="F4248" t="s">
        <v>1488</v>
      </c>
    </row>
    <row r="4249" spans="2:6" x14ac:dyDescent="0.35">
      <c r="B4249" t="s">
        <v>10113</v>
      </c>
      <c r="C4249" t="s">
        <v>3487</v>
      </c>
      <c r="D4249" t="s">
        <v>1487</v>
      </c>
      <c r="E4249" t="s">
        <v>1488</v>
      </c>
      <c r="F4249" t="s">
        <v>3018</v>
      </c>
    </row>
    <row r="4250" spans="2:6" x14ac:dyDescent="0.35">
      <c r="B4250" t="s">
        <v>10114</v>
      </c>
      <c r="C4250" t="s">
        <v>10115</v>
      </c>
      <c r="D4250" t="s">
        <v>1487</v>
      </c>
      <c r="E4250" t="s">
        <v>1488</v>
      </c>
      <c r="F4250" t="s">
        <v>2881</v>
      </c>
    </row>
    <row r="4251" spans="2:6" x14ac:dyDescent="0.35">
      <c r="B4251" t="s">
        <v>10116</v>
      </c>
      <c r="C4251" t="s">
        <v>10117</v>
      </c>
      <c r="D4251" t="s">
        <v>1487</v>
      </c>
      <c r="E4251" t="s">
        <v>1488</v>
      </c>
      <c r="F4251" t="s">
        <v>1488</v>
      </c>
    </row>
    <row r="4252" spans="2:6" x14ac:dyDescent="0.35">
      <c r="B4252" t="s">
        <v>10118</v>
      </c>
      <c r="C4252" t="s">
        <v>3487</v>
      </c>
      <c r="D4252" t="s">
        <v>1487</v>
      </c>
      <c r="E4252" t="s">
        <v>1488</v>
      </c>
      <c r="F4252" t="s">
        <v>3018</v>
      </c>
    </row>
    <row r="4253" spans="2:6" x14ac:dyDescent="0.35">
      <c r="B4253" t="s">
        <v>10119</v>
      </c>
      <c r="C4253" t="s">
        <v>3487</v>
      </c>
      <c r="D4253" t="s">
        <v>1487</v>
      </c>
      <c r="E4253" t="s">
        <v>1488</v>
      </c>
      <c r="F4253" t="s">
        <v>2241</v>
      </c>
    </row>
    <row r="4254" spans="2:6" x14ac:dyDescent="0.35">
      <c r="B4254" t="s">
        <v>10120</v>
      </c>
      <c r="C4254" t="s">
        <v>3487</v>
      </c>
      <c r="D4254" t="s">
        <v>1487</v>
      </c>
      <c r="E4254" t="s">
        <v>1488</v>
      </c>
      <c r="F4254" t="s">
        <v>1738</v>
      </c>
    </row>
    <row r="4255" spans="2:6" x14ac:dyDescent="0.35">
      <c r="B4255" t="s">
        <v>10121</v>
      </c>
      <c r="C4255" t="s">
        <v>10122</v>
      </c>
      <c r="D4255" t="s">
        <v>1487</v>
      </c>
      <c r="E4255" t="s">
        <v>1488</v>
      </c>
      <c r="F4255" t="s">
        <v>10123</v>
      </c>
    </row>
    <row r="4256" spans="2:6" x14ac:dyDescent="0.35">
      <c r="B4256" t="s">
        <v>10124</v>
      </c>
      <c r="C4256" t="s">
        <v>10125</v>
      </c>
      <c r="D4256" t="s">
        <v>1487</v>
      </c>
      <c r="E4256" t="s">
        <v>1488</v>
      </c>
      <c r="F4256" t="s">
        <v>10123</v>
      </c>
    </row>
    <row r="4257" spans="2:6" x14ac:dyDescent="0.35">
      <c r="B4257" t="s">
        <v>10126</v>
      </c>
      <c r="C4257" t="s">
        <v>3487</v>
      </c>
      <c r="D4257" t="s">
        <v>1487</v>
      </c>
      <c r="E4257" t="s">
        <v>1488</v>
      </c>
      <c r="F4257" t="s">
        <v>1488</v>
      </c>
    </row>
    <row r="4258" spans="2:6" x14ac:dyDescent="0.35">
      <c r="B4258" t="s">
        <v>10127</v>
      </c>
      <c r="C4258" t="s">
        <v>3487</v>
      </c>
      <c r="D4258" t="s">
        <v>1487</v>
      </c>
      <c r="E4258" t="s">
        <v>1488</v>
      </c>
      <c r="F4258" t="s">
        <v>1738</v>
      </c>
    </row>
    <row r="4259" spans="2:6" x14ac:dyDescent="0.35">
      <c r="B4259" t="s">
        <v>10128</v>
      </c>
      <c r="C4259" t="s">
        <v>10129</v>
      </c>
      <c r="D4259" t="s">
        <v>1487</v>
      </c>
      <c r="E4259" t="s">
        <v>1488</v>
      </c>
      <c r="F4259" t="s">
        <v>10130</v>
      </c>
    </row>
    <row r="4260" spans="2:6" x14ac:dyDescent="0.35">
      <c r="B4260" t="s">
        <v>10131</v>
      </c>
      <c r="C4260" t="s">
        <v>3492</v>
      </c>
      <c r="D4260" t="s">
        <v>1487</v>
      </c>
      <c r="E4260" t="s">
        <v>1488</v>
      </c>
      <c r="F4260" t="s">
        <v>1488</v>
      </c>
    </row>
    <row r="4261" spans="2:6" x14ac:dyDescent="0.35">
      <c r="B4261" t="s">
        <v>10132</v>
      </c>
      <c r="C4261" t="s">
        <v>3487</v>
      </c>
      <c r="D4261" t="s">
        <v>1487</v>
      </c>
      <c r="E4261" t="s">
        <v>1488</v>
      </c>
      <c r="F4261" t="s">
        <v>1488</v>
      </c>
    </row>
    <row r="4262" spans="2:6" x14ac:dyDescent="0.35">
      <c r="B4262" t="s">
        <v>10133</v>
      </c>
      <c r="C4262" t="s">
        <v>3499</v>
      </c>
      <c r="D4262" t="s">
        <v>1487</v>
      </c>
      <c r="E4262" t="s">
        <v>1488</v>
      </c>
      <c r="F4262" t="s">
        <v>1488</v>
      </c>
    </row>
    <row r="4263" spans="2:6" x14ac:dyDescent="0.35">
      <c r="B4263" t="s">
        <v>10134</v>
      </c>
      <c r="C4263" t="s">
        <v>3487</v>
      </c>
      <c r="D4263" t="s">
        <v>1487</v>
      </c>
      <c r="E4263" t="s">
        <v>1488</v>
      </c>
      <c r="F4263" t="s">
        <v>1488</v>
      </c>
    </row>
    <row r="4264" spans="2:6" x14ac:dyDescent="0.35">
      <c r="B4264" t="s">
        <v>10135</v>
      </c>
      <c r="C4264" t="s">
        <v>3492</v>
      </c>
      <c r="D4264" t="s">
        <v>1487</v>
      </c>
      <c r="E4264" t="s">
        <v>1488</v>
      </c>
      <c r="F4264" t="s">
        <v>3018</v>
      </c>
    </row>
    <row r="4265" spans="2:6" x14ac:dyDescent="0.35">
      <c r="B4265" t="s">
        <v>10136</v>
      </c>
      <c r="C4265" t="s">
        <v>10137</v>
      </c>
      <c r="D4265" t="s">
        <v>1487</v>
      </c>
      <c r="E4265" t="s">
        <v>1488</v>
      </c>
      <c r="F4265" t="s">
        <v>1488</v>
      </c>
    </row>
    <row r="4266" spans="2:6" x14ac:dyDescent="0.35">
      <c r="B4266" t="s">
        <v>10138</v>
      </c>
      <c r="C4266" t="s">
        <v>10139</v>
      </c>
      <c r="D4266" t="s">
        <v>1505</v>
      </c>
      <c r="E4266" t="s">
        <v>1488</v>
      </c>
      <c r="F4266" t="s">
        <v>1605</v>
      </c>
    </row>
    <row r="4267" spans="2:6" x14ac:dyDescent="0.35">
      <c r="B4267" t="s">
        <v>10140</v>
      </c>
      <c r="C4267" t="s">
        <v>10141</v>
      </c>
      <c r="D4267" t="s">
        <v>1487</v>
      </c>
      <c r="E4267" t="s">
        <v>1488</v>
      </c>
      <c r="F4267" t="s">
        <v>1772</v>
      </c>
    </row>
    <row r="4268" spans="2:6" x14ac:dyDescent="0.35">
      <c r="B4268" t="s">
        <v>10142</v>
      </c>
      <c r="C4268" t="s">
        <v>10143</v>
      </c>
      <c r="D4268" t="s">
        <v>1505</v>
      </c>
      <c r="E4268" t="s">
        <v>1488</v>
      </c>
      <c r="F4268" t="s">
        <v>10144</v>
      </c>
    </row>
    <row r="4269" spans="2:6" x14ac:dyDescent="0.35">
      <c r="B4269" t="s">
        <v>10145</v>
      </c>
      <c r="C4269" t="s">
        <v>2594</v>
      </c>
      <c r="D4269" t="s">
        <v>1487</v>
      </c>
      <c r="E4269" t="s">
        <v>1488</v>
      </c>
      <c r="F4269" t="s">
        <v>10146</v>
      </c>
    </row>
    <row r="4270" spans="2:6" x14ac:dyDescent="0.35">
      <c r="B4270" t="s">
        <v>10147</v>
      </c>
      <c r="C4270" t="s">
        <v>10148</v>
      </c>
      <c r="D4270" t="s">
        <v>1487</v>
      </c>
      <c r="E4270" t="s">
        <v>1488</v>
      </c>
      <c r="F4270" t="s">
        <v>3593</v>
      </c>
    </row>
    <row r="4271" spans="2:6" x14ac:dyDescent="0.35">
      <c r="B4271" t="s">
        <v>10149</v>
      </c>
      <c r="C4271" t="s">
        <v>2594</v>
      </c>
      <c r="D4271" t="s">
        <v>1487</v>
      </c>
      <c r="E4271" t="s">
        <v>1488</v>
      </c>
      <c r="F4271" t="s">
        <v>10150</v>
      </c>
    </row>
    <row r="4272" spans="2:6" x14ac:dyDescent="0.35">
      <c r="B4272" t="s">
        <v>10151</v>
      </c>
      <c r="C4272" t="s">
        <v>10152</v>
      </c>
      <c r="D4272" t="s">
        <v>1487</v>
      </c>
      <c r="E4272" t="s">
        <v>1488</v>
      </c>
      <c r="F4272" t="s">
        <v>2221</v>
      </c>
    </row>
    <row r="4273" spans="2:6" x14ac:dyDescent="0.35">
      <c r="B4273" t="s">
        <v>10153</v>
      </c>
      <c r="C4273" t="s">
        <v>2594</v>
      </c>
      <c r="D4273" t="s">
        <v>1487</v>
      </c>
      <c r="E4273" t="s">
        <v>1488</v>
      </c>
      <c r="F4273" t="s">
        <v>10154</v>
      </c>
    </row>
    <row r="4274" spans="2:6" x14ac:dyDescent="0.35">
      <c r="B4274" t="s">
        <v>10155</v>
      </c>
      <c r="C4274" t="s">
        <v>10156</v>
      </c>
      <c r="D4274" t="s">
        <v>1505</v>
      </c>
      <c r="E4274" t="s">
        <v>1488</v>
      </c>
      <c r="F4274" t="s">
        <v>1783</v>
      </c>
    </row>
    <row r="4275" spans="2:6" x14ac:dyDescent="0.35">
      <c r="B4275" t="s">
        <v>10157</v>
      </c>
      <c r="C4275" t="s">
        <v>10158</v>
      </c>
      <c r="D4275" t="s">
        <v>1487</v>
      </c>
      <c r="E4275" t="s">
        <v>1488</v>
      </c>
      <c r="F4275" t="s">
        <v>3593</v>
      </c>
    </row>
    <row r="4276" spans="2:6" x14ac:dyDescent="0.35">
      <c r="B4276" t="s">
        <v>10159</v>
      </c>
      <c r="C4276" t="s">
        <v>10160</v>
      </c>
      <c r="D4276" t="s">
        <v>1487</v>
      </c>
      <c r="E4276" t="s">
        <v>1488</v>
      </c>
      <c r="F4276" t="s">
        <v>10161</v>
      </c>
    </row>
    <row r="4277" spans="2:6" x14ac:dyDescent="0.35">
      <c r="B4277" t="s">
        <v>10162</v>
      </c>
      <c r="C4277" t="s">
        <v>10163</v>
      </c>
      <c r="D4277" t="s">
        <v>1487</v>
      </c>
      <c r="E4277" t="s">
        <v>1488</v>
      </c>
      <c r="F4277" t="s">
        <v>3580</v>
      </c>
    </row>
    <row r="4278" spans="2:6" x14ac:dyDescent="0.35">
      <c r="B4278" t="s">
        <v>10164</v>
      </c>
      <c r="C4278" t="s">
        <v>2594</v>
      </c>
      <c r="D4278" t="s">
        <v>1487</v>
      </c>
      <c r="E4278" t="s">
        <v>1488</v>
      </c>
      <c r="F4278" t="s">
        <v>10165</v>
      </c>
    </row>
    <row r="4279" spans="2:6" x14ac:dyDescent="0.35">
      <c r="B4279" t="s">
        <v>10166</v>
      </c>
      <c r="C4279" t="s">
        <v>10167</v>
      </c>
      <c r="D4279" t="s">
        <v>1487</v>
      </c>
      <c r="E4279" t="s">
        <v>1488</v>
      </c>
      <c r="F4279" t="s">
        <v>2248</v>
      </c>
    </row>
    <row r="4280" spans="2:6" x14ac:dyDescent="0.35">
      <c r="B4280" t="s">
        <v>10168</v>
      </c>
      <c r="C4280" t="s">
        <v>10169</v>
      </c>
      <c r="D4280" t="s">
        <v>1487</v>
      </c>
      <c r="E4280" t="s">
        <v>1488</v>
      </c>
      <c r="F4280" t="s">
        <v>2248</v>
      </c>
    </row>
    <row r="4281" spans="2:6" x14ac:dyDescent="0.35">
      <c r="B4281" t="s">
        <v>10170</v>
      </c>
      <c r="C4281" t="s">
        <v>3534</v>
      </c>
      <c r="D4281" t="s">
        <v>1487</v>
      </c>
      <c r="E4281" t="s">
        <v>1488</v>
      </c>
      <c r="F4281" t="s">
        <v>1509</v>
      </c>
    </row>
    <row r="4282" spans="2:6" x14ac:dyDescent="0.35">
      <c r="B4282" t="s">
        <v>10171</v>
      </c>
      <c r="C4282" t="s">
        <v>10172</v>
      </c>
      <c r="D4282" t="s">
        <v>1487</v>
      </c>
      <c r="E4282" t="s">
        <v>1488</v>
      </c>
      <c r="F4282" t="s">
        <v>3595</v>
      </c>
    </row>
    <row r="4283" spans="2:6" x14ac:dyDescent="0.35">
      <c r="B4283" t="s">
        <v>10173</v>
      </c>
      <c r="C4283" t="s">
        <v>10174</v>
      </c>
      <c r="D4283" t="s">
        <v>1487</v>
      </c>
      <c r="E4283" t="s">
        <v>1488</v>
      </c>
      <c r="F4283" t="s">
        <v>1551</v>
      </c>
    </row>
    <row r="4284" spans="2:6" x14ac:dyDescent="0.35">
      <c r="B4284" t="s">
        <v>10175</v>
      </c>
      <c r="C4284" t="s">
        <v>10176</v>
      </c>
      <c r="D4284" t="s">
        <v>1487</v>
      </c>
      <c r="E4284" t="s">
        <v>1488</v>
      </c>
      <c r="F4284" t="s">
        <v>10177</v>
      </c>
    </row>
    <row r="4285" spans="2:6" x14ac:dyDescent="0.35">
      <c r="B4285" t="s">
        <v>10178</v>
      </c>
      <c r="C4285" t="s">
        <v>10179</v>
      </c>
      <c r="D4285" t="s">
        <v>1487</v>
      </c>
      <c r="E4285" t="s">
        <v>1488</v>
      </c>
      <c r="F4285" t="s">
        <v>10180</v>
      </c>
    </row>
    <row r="4286" spans="2:6" x14ac:dyDescent="0.35">
      <c r="B4286" t="s">
        <v>10181</v>
      </c>
      <c r="C4286" t="s">
        <v>10182</v>
      </c>
      <c r="D4286" t="s">
        <v>1487</v>
      </c>
      <c r="E4286" t="s">
        <v>1488</v>
      </c>
      <c r="F4286" t="s">
        <v>3580</v>
      </c>
    </row>
    <row r="4287" spans="2:6" x14ac:dyDescent="0.35">
      <c r="B4287" t="s">
        <v>10183</v>
      </c>
      <c r="C4287" t="s">
        <v>10184</v>
      </c>
      <c r="D4287" t="s">
        <v>1487</v>
      </c>
      <c r="E4287" t="s">
        <v>1488</v>
      </c>
      <c r="F4287" t="s">
        <v>10185</v>
      </c>
    </row>
    <row r="4288" spans="2:6" x14ac:dyDescent="0.35">
      <c r="B4288" t="s">
        <v>10186</v>
      </c>
      <c r="C4288" t="s">
        <v>10187</v>
      </c>
      <c r="D4288" t="s">
        <v>1487</v>
      </c>
      <c r="E4288" t="s">
        <v>1488</v>
      </c>
      <c r="F4288" t="s">
        <v>3580</v>
      </c>
    </row>
    <row r="4289" spans="2:6" x14ac:dyDescent="0.35">
      <c r="B4289" t="s">
        <v>10188</v>
      </c>
      <c r="C4289" t="s">
        <v>10189</v>
      </c>
      <c r="D4289" t="s">
        <v>1487</v>
      </c>
      <c r="E4289" t="s">
        <v>1488</v>
      </c>
      <c r="F4289" t="s">
        <v>3595</v>
      </c>
    </row>
    <row r="4290" spans="2:6" x14ac:dyDescent="0.35">
      <c r="B4290" t="s">
        <v>10190</v>
      </c>
      <c r="C4290" t="s">
        <v>10191</v>
      </c>
      <c r="D4290" t="s">
        <v>1487</v>
      </c>
      <c r="E4290" t="s">
        <v>1488</v>
      </c>
      <c r="F4290" t="s">
        <v>10192</v>
      </c>
    </row>
    <row r="4291" spans="2:6" x14ac:dyDescent="0.35">
      <c r="B4291" t="s">
        <v>10193</v>
      </c>
      <c r="C4291" t="s">
        <v>10194</v>
      </c>
      <c r="D4291" t="s">
        <v>1487</v>
      </c>
      <c r="E4291" t="s">
        <v>1488</v>
      </c>
      <c r="F4291" t="s">
        <v>10195</v>
      </c>
    </row>
    <row r="4292" spans="2:6" x14ac:dyDescent="0.35">
      <c r="B4292" t="s">
        <v>10196</v>
      </c>
      <c r="C4292" t="s">
        <v>10197</v>
      </c>
      <c r="D4292" t="s">
        <v>1487</v>
      </c>
      <c r="E4292" t="s">
        <v>1488</v>
      </c>
      <c r="F4292" t="s">
        <v>3580</v>
      </c>
    </row>
    <row r="4293" spans="2:6" x14ac:dyDescent="0.35">
      <c r="B4293" t="s">
        <v>10198</v>
      </c>
      <c r="C4293" t="s">
        <v>10199</v>
      </c>
      <c r="D4293" t="s">
        <v>1487</v>
      </c>
      <c r="E4293" t="s">
        <v>1488</v>
      </c>
      <c r="F4293" t="s">
        <v>10200</v>
      </c>
    </row>
    <row r="4294" spans="2:6" x14ac:dyDescent="0.35">
      <c r="B4294" t="s">
        <v>10201</v>
      </c>
      <c r="C4294" t="s">
        <v>10202</v>
      </c>
      <c r="D4294" t="s">
        <v>1487</v>
      </c>
      <c r="E4294" t="s">
        <v>1488</v>
      </c>
      <c r="F4294" t="s">
        <v>10203</v>
      </c>
    </row>
    <row r="4295" spans="2:6" x14ac:dyDescent="0.35">
      <c r="B4295" t="s">
        <v>10204</v>
      </c>
      <c r="C4295" t="s">
        <v>10205</v>
      </c>
      <c r="D4295" t="s">
        <v>1487</v>
      </c>
      <c r="E4295" t="s">
        <v>1488</v>
      </c>
      <c r="F4295" t="s">
        <v>10180</v>
      </c>
    </row>
    <row r="4296" spans="2:6" x14ac:dyDescent="0.35">
      <c r="B4296" t="s">
        <v>10206</v>
      </c>
      <c r="C4296" t="s">
        <v>10207</v>
      </c>
      <c r="D4296" t="s">
        <v>1487</v>
      </c>
      <c r="E4296" t="s">
        <v>1488</v>
      </c>
      <c r="F4296" t="s">
        <v>1605</v>
      </c>
    </row>
    <row r="4297" spans="2:6" x14ac:dyDescent="0.35">
      <c r="B4297" t="s">
        <v>10208</v>
      </c>
      <c r="C4297" t="s">
        <v>10209</v>
      </c>
      <c r="D4297" t="s">
        <v>1487</v>
      </c>
      <c r="E4297" t="s">
        <v>1488</v>
      </c>
      <c r="F4297" t="s">
        <v>1551</v>
      </c>
    </row>
    <row r="4298" spans="2:6" x14ac:dyDescent="0.35">
      <c r="B4298" t="s">
        <v>10210</v>
      </c>
      <c r="C4298" t="s">
        <v>10211</v>
      </c>
      <c r="D4298" t="s">
        <v>1487</v>
      </c>
      <c r="E4298" t="s">
        <v>1488</v>
      </c>
      <c r="F4298" t="s">
        <v>3595</v>
      </c>
    </row>
    <row r="4299" spans="2:6" x14ac:dyDescent="0.35">
      <c r="B4299" t="s">
        <v>10212</v>
      </c>
      <c r="C4299" t="s">
        <v>10213</v>
      </c>
      <c r="D4299" t="s">
        <v>1487</v>
      </c>
      <c r="E4299" t="s">
        <v>1488</v>
      </c>
      <c r="F4299" t="s">
        <v>10214</v>
      </c>
    </row>
    <row r="4300" spans="2:6" x14ac:dyDescent="0.35">
      <c r="B4300" t="s">
        <v>10215</v>
      </c>
      <c r="C4300" t="s">
        <v>10216</v>
      </c>
      <c r="D4300" t="s">
        <v>1487</v>
      </c>
      <c r="E4300" t="s">
        <v>1488</v>
      </c>
      <c r="F4300" t="s">
        <v>10217</v>
      </c>
    </row>
    <row r="4301" spans="2:6" x14ac:dyDescent="0.35">
      <c r="B4301" t="s">
        <v>10218</v>
      </c>
      <c r="C4301" t="s">
        <v>10219</v>
      </c>
      <c r="D4301" t="s">
        <v>1487</v>
      </c>
      <c r="E4301" t="s">
        <v>1488</v>
      </c>
      <c r="F4301" t="s">
        <v>10220</v>
      </c>
    </row>
    <row r="4302" spans="2:6" x14ac:dyDescent="0.35">
      <c r="B4302" t="s">
        <v>10221</v>
      </c>
      <c r="C4302" t="s">
        <v>10222</v>
      </c>
      <c r="D4302" t="s">
        <v>1487</v>
      </c>
      <c r="E4302" t="s">
        <v>1488</v>
      </c>
      <c r="F4302" t="s">
        <v>1605</v>
      </c>
    </row>
    <row r="4303" spans="2:6" x14ac:dyDescent="0.35">
      <c r="B4303" t="s">
        <v>10223</v>
      </c>
      <c r="C4303" t="s">
        <v>3588</v>
      </c>
      <c r="D4303" t="s">
        <v>1487</v>
      </c>
      <c r="E4303" t="s">
        <v>1488</v>
      </c>
      <c r="F4303" t="s">
        <v>3595</v>
      </c>
    </row>
    <row r="4304" spans="2:6" x14ac:dyDescent="0.35">
      <c r="B4304" t="s">
        <v>10224</v>
      </c>
      <c r="C4304" t="s">
        <v>10225</v>
      </c>
      <c r="D4304" t="s">
        <v>1487</v>
      </c>
      <c r="E4304" t="s">
        <v>1488</v>
      </c>
      <c r="F4304" t="s">
        <v>10226</v>
      </c>
    </row>
    <row r="4305" spans="2:6" x14ac:dyDescent="0.35">
      <c r="B4305" t="s">
        <v>10227</v>
      </c>
      <c r="C4305" t="s">
        <v>10228</v>
      </c>
      <c r="D4305" t="s">
        <v>1487</v>
      </c>
      <c r="E4305" t="s">
        <v>1488</v>
      </c>
      <c r="F4305" t="s">
        <v>10229</v>
      </c>
    </row>
    <row r="4306" spans="2:6" x14ac:dyDescent="0.35">
      <c r="B4306" t="s">
        <v>10230</v>
      </c>
      <c r="C4306" t="s">
        <v>10231</v>
      </c>
      <c r="D4306" t="s">
        <v>1505</v>
      </c>
      <c r="E4306" t="s">
        <v>1488</v>
      </c>
      <c r="F4306" t="s">
        <v>10232</v>
      </c>
    </row>
    <row r="4307" spans="2:6" x14ac:dyDescent="0.35">
      <c r="B4307" t="s">
        <v>10233</v>
      </c>
      <c r="C4307" t="s">
        <v>10211</v>
      </c>
      <c r="D4307" t="s">
        <v>1487</v>
      </c>
      <c r="E4307" t="s">
        <v>1488</v>
      </c>
      <c r="F4307" t="s">
        <v>3593</v>
      </c>
    </row>
    <row r="4308" spans="2:6" x14ac:dyDescent="0.35">
      <c r="B4308" t="s">
        <v>10234</v>
      </c>
      <c r="C4308" t="s">
        <v>10235</v>
      </c>
      <c r="D4308" t="s">
        <v>1487</v>
      </c>
      <c r="E4308" t="s">
        <v>1488</v>
      </c>
      <c r="F4308" t="s">
        <v>10236</v>
      </c>
    </row>
    <row r="4309" spans="2:6" x14ac:dyDescent="0.35">
      <c r="B4309" t="s">
        <v>10237</v>
      </c>
      <c r="C4309" t="s">
        <v>10238</v>
      </c>
      <c r="D4309" t="s">
        <v>1487</v>
      </c>
      <c r="E4309" t="s">
        <v>1488</v>
      </c>
      <c r="F4309" t="s">
        <v>10239</v>
      </c>
    </row>
    <row r="4310" spans="2:6" x14ac:dyDescent="0.35">
      <c r="B4310" t="s">
        <v>10240</v>
      </c>
      <c r="C4310" t="s">
        <v>10241</v>
      </c>
      <c r="D4310" t="s">
        <v>1487</v>
      </c>
      <c r="E4310" t="s">
        <v>1488</v>
      </c>
      <c r="F4310" t="s">
        <v>10242</v>
      </c>
    </row>
    <row r="4311" spans="2:6" x14ac:dyDescent="0.35">
      <c r="B4311" t="s">
        <v>10243</v>
      </c>
      <c r="C4311" t="s">
        <v>10244</v>
      </c>
      <c r="D4311" t="s">
        <v>1487</v>
      </c>
      <c r="E4311" t="s">
        <v>1488</v>
      </c>
      <c r="F4311" t="s">
        <v>5910</v>
      </c>
    </row>
    <row r="4312" spans="2:6" x14ac:dyDescent="0.35">
      <c r="B4312" t="s">
        <v>10245</v>
      </c>
      <c r="C4312" t="s">
        <v>10246</v>
      </c>
      <c r="D4312" t="s">
        <v>1487</v>
      </c>
      <c r="E4312" t="s">
        <v>1488</v>
      </c>
      <c r="F4312" t="s">
        <v>10247</v>
      </c>
    </row>
    <row r="4313" spans="2:6" x14ac:dyDescent="0.35">
      <c r="B4313" t="s">
        <v>10248</v>
      </c>
      <c r="C4313" t="s">
        <v>10249</v>
      </c>
      <c r="D4313" t="s">
        <v>1487</v>
      </c>
      <c r="E4313" t="s">
        <v>1488</v>
      </c>
      <c r="F4313" t="s">
        <v>2595</v>
      </c>
    </row>
    <row r="4314" spans="2:6" x14ac:dyDescent="0.35">
      <c r="B4314" t="s">
        <v>10250</v>
      </c>
      <c r="C4314" t="s">
        <v>10251</v>
      </c>
      <c r="D4314" t="s">
        <v>1487</v>
      </c>
      <c r="E4314" t="s">
        <v>1488</v>
      </c>
      <c r="F4314" t="s">
        <v>10252</v>
      </c>
    </row>
    <row r="4315" spans="2:6" x14ac:dyDescent="0.35">
      <c r="B4315" t="s">
        <v>10253</v>
      </c>
      <c r="C4315" t="s">
        <v>10254</v>
      </c>
      <c r="D4315" t="s">
        <v>1487</v>
      </c>
      <c r="E4315" t="s">
        <v>1488</v>
      </c>
      <c r="F4315" t="s">
        <v>1722</v>
      </c>
    </row>
    <row r="4316" spans="2:6" x14ac:dyDescent="0.35">
      <c r="B4316" t="s">
        <v>10255</v>
      </c>
      <c r="C4316" t="s">
        <v>10256</v>
      </c>
      <c r="D4316" t="s">
        <v>1487</v>
      </c>
      <c r="E4316" t="s">
        <v>1488</v>
      </c>
      <c r="F4316" t="s">
        <v>2380</v>
      </c>
    </row>
    <row r="4317" spans="2:6" x14ac:dyDescent="0.35">
      <c r="B4317" t="s">
        <v>10257</v>
      </c>
      <c r="C4317" t="s">
        <v>3672</v>
      </c>
      <c r="D4317" t="s">
        <v>1487</v>
      </c>
      <c r="E4317" t="s">
        <v>1488</v>
      </c>
      <c r="F4317" t="s">
        <v>1488</v>
      </c>
    </row>
    <row r="4318" spans="2:6" x14ac:dyDescent="0.35">
      <c r="B4318" t="s">
        <v>10258</v>
      </c>
      <c r="C4318" t="s">
        <v>10259</v>
      </c>
      <c r="D4318" t="s">
        <v>1487</v>
      </c>
      <c r="E4318" t="s">
        <v>1488</v>
      </c>
      <c r="F4318" t="s">
        <v>1488</v>
      </c>
    </row>
    <row r="4319" spans="2:6" x14ac:dyDescent="0.35">
      <c r="B4319" t="s">
        <v>10260</v>
      </c>
      <c r="C4319" t="s">
        <v>10261</v>
      </c>
      <c r="D4319" t="s">
        <v>1487</v>
      </c>
      <c r="E4319" t="s">
        <v>1488</v>
      </c>
      <c r="F4319" t="s">
        <v>1488</v>
      </c>
    </row>
    <row r="4320" spans="2:6" x14ac:dyDescent="0.35">
      <c r="B4320" t="s">
        <v>10262</v>
      </c>
      <c r="C4320" t="s">
        <v>10263</v>
      </c>
      <c r="D4320" t="s">
        <v>1487</v>
      </c>
      <c r="E4320" t="s">
        <v>1488</v>
      </c>
      <c r="F4320" t="s">
        <v>1488</v>
      </c>
    </row>
    <row r="4321" spans="2:6" x14ac:dyDescent="0.35">
      <c r="B4321" t="s">
        <v>10264</v>
      </c>
      <c r="C4321" t="s">
        <v>10265</v>
      </c>
      <c r="D4321" t="s">
        <v>1487</v>
      </c>
      <c r="E4321" t="s">
        <v>1488</v>
      </c>
      <c r="F4321" t="s">
        <v>1488</v>
      </c>
    </row>
    <row r="4322" spans="2:6" x14ac:dyDescent="0.35">
      <c r="B4322" t="s">
        <v>10266</v>
      </c>
      <c r="C4322" t="s">
        <v>10267</v>
      </c>
      <c r="D4322" t="s">
        <v>1487</v>
      </c>
      <c r="E4322" t="s">
        <v>1488</v>
      </c>
      <c r="F4322" t="s">
        <v>1488</v>
      </c>
    </row>
    <row r="4323" spans="2:6" x14ac:dyDescent="0.35">
      <c r="B4323" t="s">
        <v>10268</v>
      </c>
      <c r="C4323" t="s">
        <v>10269</v>
      </c>
      <c r="D4323" t="s">
        <v>1487</v>
      </c>
      <c r="E4323" t="s">
        <v>1488</v>
      </c>
      <c r="F4323" t="s">
        <v>3047</v>
      </c>
    </row>
    <row r="4324" spans="2:6" x14ac:dyDescent="0.35">
      <c r="B4324" t="s">
        <v>10270</v>
      </c>
      <c r="C4324" t="s">
        <v>10271</v>
      </c>
      <c r="D4324" t="s">
        <v>1487</v>
      </c>
      <c r="E4324" t="s">
        <v>1488</v>
      </c>
      <c r="F4324" t="s">
        <v>10247</v>
      </c>
    </row>
    <row r="4325" spans="2:6" x14ac:dyDescent="0.35">
      <c r="B4325" t="s">
        <v>10272</v>
      </c>
      <c r="C4325" t="s">
        <v>10273</v>
      </c>
      <c r="D4325" t="s">
        <v>1487</v>
      </c>
      <c r="E4325" t="s">
        <v>1488</v>
      </c>
      <c r="F4325" t="s">
        <v>2160</v>
      </c>
    </row>
    <row r="4326" spans="2:6" x14ac:dyDescent="0.35">
      <c r="B4326" t="s">
        <v>10274</v>
      </c>
      <c r="C4326" t="s">
        <v>10275</v>
      </c>
      <c r="D4326" t="s">
        <v>1487</v>
      </c>
      <c r="E4326" t="s">
        <v>1488</v>
      </c>
      <c r="F4326" t="s">
        <v>2881</v>
      </c>
    </row>
    <row r="4327" spans="2:6" x14ac:dyDescent="0.35">
      <c r="B4327" t="s">
        <v>10276</v>
      </c>
      <c r="C4327" t="s">
        <v>10277</v>
      </c>
      <c r="D4327" t="s">
        <v>1487</v>
      </c>
      <c r="E4327" t="s">
        <v>1488</v>
      </c>
      <c r="F4327" t="s">
        <v>10278</v>
      </c>
    </row>
    <row r="4328" spans="2:6" x14ac:dyDescent="0.35">
      <c r="B4328" t="s">
        <v>10279</v>
      </c>
      <c r="C4328" t="s">
        <v>10280</v>
      </c>
      <c r="D4328" t="s">
        <v>1487</v>
      </c>
      <c r="E4328" t="s">
        <v>1488</v>
      </c>
      <c r="F4328" t="s">
        <v>1488</v>
      </c>
    </row>
    <row r="4329" spans="2:6" x14ac:dyDescent="0.35">
      <c r="B4329" t="s">
        <v>10281</v>
      </c>
      <c r="C4329" t="s">
        <v>10282</v>
      </c>
      <c r="D4329" t="s">
        <v>1487</v>
      </c>
      <c r="E4329" t="s">
        <v>1488</v>
      </c>
      <c r="F4329" t="s">
        <v>1488</v>
      </c>
    </row>
    <row r="4330" spans="2:6" x14ac:dyDescent="0.35">
      <c r="B4330" t="s">
        <v>10283</v>
      </c>
      <c r="C4330" t="s">
        <v>10284</v>
      </c>
      <c r="D4330" t="s">
        <v>1487</v>
      </c>
      <c r="E4330" t="s">
        <v>1488</v>
      </c>
      <c r="F4330" t="s">
        <v>1488</v>
      </c>
    </row>
    <row r="4331" spans="2:6" x14ac:dyDescent="0.35">
      <c r="B4331" t="s">
        <v>10285</v>
      </c>
      <c r="C4331" t="s">
        <v>10286</v>
      </c>
      <c r="D4331" t="s">
        <v>1487</v>
      </c>
      <c r="E4331" t="s">
        <v>1488</v>
      </c>
      <c r="F4331" t="s">
        <v>1488</v>
      </c>
    </row>
    <row r="4332" spans="2:6" x14ac:dyDescent="0.35">
      <c r="B4332" t="s">
        <v>10287</v>
      </c>
      <c r="C4332" t="s">
        <v>10288</v>
      </c>
      <c r="D4332" t="s">
        <v>1487</v>
      </c>
      <c r="E4332" t="s">
        <v>1488</v>
      </c>
      <c r="F4332" t="s">
        <v>1488</v>
      </c>
    </row>
    <row r="4333" spans="2:6" x14ac:dyDescent="0.35">
      <c r="B4333" t="s">
        <v>10289</v>
      </c>
      <c r="C4333" t="s">
        <v>10290</v>
      </c>
      <c r="D4333" t="s">
        <v>1487</v>
      </c>
      <c r="E4333" t="s">
        <v>1488</v>
      </c>
      <c r="F4333" t="s">
        <v>1488</v>
      </c>
    </row>
    <row r="4334" spans="2:6" x14ac:dyDescent="0.35">
      <c r="B4334" t="s">
        <v>10291</v>
      </c>
      <c r="C4334" t="s">
        <v>10292</v>
      </c>
      <c r="D4334" t="s">
        <v>1487</v>
      </c>
      <c r="E4334" t="s">
        <v>1488</v>
      </c>
      <c r="F4334" t="s">
        <v>1488</v>
      </c>
    </row>
    <row r="4335" spans="2:6" x14ac:dyDescent="0.35">
      <c r="B4335" t="s">
        <v>10293</v>
      </c>
      <c r="C4335" t="s">
        <v>10292</v>
      </c>
      <c r="D4335" t="s">
        <v>1487</v>
      </c>
      <c r="E4335" t="s">
        <v>1488</v>
      </c>
      <c r="F4335" t="s">
        <v>1488</v>
      </c>
    </row>
    <row r="4336" spans="2:6" x14ac:dyDescent="0.35">
      <c r="B4336" t="s">
        <v>10294</v>
      </c>
      <c r="C4336" t="s">
        <v>10292</v>
      </c>
      <c r="D4336" t="s">
        <v>1487</v>
      </c>
      <c r="E4336" t="s">
        <v>1488</v>
      </c>
      <c r="F4336" t="s">
        <v>1488</v>
      </c>
    </row>
    <row r="4337" spans="2:6" x14ac:dyDescent="0.35">
      <c r="B4337" t="s">
        <v>10295</v>
      </c>
      <c r="C4337" t="s">
        <v>10296</v>
      </c>
      <c r="D4337" t="s">
        <v>1487</v>
      </c>
      <c r="E4337" t="s">
        <v>1488</v>
      </c>
      <c r="F4337" t="s">
        <v>3618</v>
      </c>
    </row>
    <row r="4338" spans="2:6" x14ac:dyDescent="0.35">
      <c r="B4338" t="s">
        <v>10297</v>
      </c>
      <c r="C4338" t="s">
        <v>10298</v>
      </c>
      <c r="D4338" t="s">
        <v>1487</v>
      </c>
      <c r="E4338" t="s">
        <v>1488</v>
      </c>
      <c r="F4338" t="s">
        <v>1488</v>
      </c>
    </row>
    <row r="4339" spans="2:6" x14ac:dyDescent="0.35">
      <c r="B4339" t="s">
        <v>10299</v>
      </c>
      <c r="C4339" t="s">
        <v>10284</v>
      </c>
      <c r="D4339" t="s">
        <v>1487</v>
      </c>
      <c r="E4339" t="s">
        <v>1488</v>
      </c>
      <c r="F4339" t="s">
        <v>1488</v>
      </c>
    </row>
    <row r="4340" spans="2:6" x14ac:dyDescent="0.35">
      <c r="B4340" t="s">
        <v>10300</v>
      </c>
      <c r="C4340" t="s">
        <v>10301</v>
      </c>
      <c r="D4340" t="s">
        <v>1487</v>
      </c>
      <c r="E4340" t="s">
        <v>1488</v>
      </c>
      <c r="F4340" t="s">
        <v>1488</v>
      </c>
    </row>
    <row r="4341" spans="2:6" x14ac:dyDescent="0.35">
      <c r="B4341" t="s">
        <v>10302</v>
      </c>
      <c r="C4341" t="s">
        <v>10284</v>
      </c>
      <c r="D4341" t="s">
        <v>1487</v>
      </c>
      <c r="E4341" t="s">
        <v>1488</v>
      </c>
      <c r="F4341" t="s">
        <v>1488</v>
      </c>
    </row>
    <row r="4342" spans="2:6" x14ac:dyDescent="0.35">
      <c r="B4342" t="s">
        <v>10303</v>
      </c>
      <c r="C4342" t="s">
        <v>10304</v>
      </c>
      <c r="D4342" t="s">
        <v>1487</v>
      </c>
      <c r="E4342" t="s">
        <v>1488</v>
      </c>
      <c r="F4342" t="s">
        <v>1488</v>
      </c>
    </row>
    <row r="4343" spans="2:6" x14ac:dyDescent="0.35">
      <c r="B4343" t="s">
        <v>10305</v>
      </c>
      <c r="C4343" t="s">
        <v>10306</v>
      </c>
      <c r="D4343" t="s">
        <v>1487</v>
      </c>
      <c r="E4343" t="s">
        <v>1488</v>
      </c>
      <c r="F4343" t="s">
        <v>9024</v>
      </c>
    </row>
    <row r="4344" spans="2:6" x14ac:dyDescent="0.35">
      <c r="B4344" t="s">
        <v>10307</v>
      </c>
      <c r="C4344" t="s">
        <v>10308</v>
      </c>
      <c r="D4344" t="s">
        <v>1487</v>
      </c>
      <c r="E4344" t="s">
        <v>1488</v>
      </c>
      <c r="F4344" t="s">
        <v>1488</v>
      </c>
    </row>
    <row r="4345" spans="2:6" x14ac:dyDescent="0.35">
      <c r="B4345" t="s">
        <v>10309</v>
      </c>
      <c r="C4345" t="s">
        <v>4261</v>
      </c>
      <c r="D4345" t="s">
        <v>1487</v>
      </c>
      <c r="E4345" t="s">
        <v>1488</v>
      </c>
      <c r="F4345" t="s">
        <v>1488</v>
      </c>
    </row>
    <row r="4346" spans="2:6" x14ac:dyDescent="0.35">
      <c r="B4346" t="s">
        <v>10310</v>
      </c>
      <c r="C4346" t="s">
        <v>10311</v>
      </c>
      <c r="D4346" t="s">
        <v>1487</v>
      </c>
      <c r="E4346" t="s">
        <v>1488</v>
      </c>
      <c r="F4346" t="s">
        <v>1488</v>
      </c>
    </row>
    <row r="4347" spans="2:6" x14ac:dyDescent="0.35">
      <c r="B4347" t="s">
        <v>10312</v>
      </c>
      <c r="C4347" t="s">
        <v>10313</v>
      </c>
      <c r="D4347" t="s">
        <v>1487</v>
      </c>
      <c r="E4347" t="s">
        <v>1488</v>
      </c>
      <c r="F4347" t="s">
        <v>1488</v>
      </c>
    </row>
    <row r="4348" spans="2:6" x14ac:dyDescent="0.35">
      <c r="B4348" t="s">
        <v>10314</v>
      </c>
      <c r="C4348" t="s">
        <v>10315</v>
      </c>
      <c r="D4348" t="s">
        <v>1487</v>
      </c>
      <c r="E4348" t="s">
        <v>1488</v>
      </c>
      <c r="F4348" t="s">
        <v>4319</v>
      </c>
    </row>
    <row r="4349" spans="2:6" x14ac:dyDescent="0.35">
      <c r="B4349" t="s">
        <v>10316</v>
      </c>
      <c r="C4349" t="s">
        <v>10317</v>
      </c>
      <c r="D4349" t="s">
        <v>1487</v>
      </c>
      <c r="E4349" t="s">
        <v>1488</v>
      </c>
      <c r="F4349" t="s">
        <v>1488</v>
      </c>
    </row>
    <row r="4350" spans="2:6" x14ac:dyDescent="0.35">
      <c r="B4350" t="s">
        <v>10318</v>
      </c>
      <c r="C4350" t="s">
        <v>10319</v>
      </c>
      <c r="D4350" t="s">
        <v>1487</v>
      </c>
      <c r="E4350" t="s">
        <v>1488</v>
      </c>
      <c r="F4350" t="s">
        <v>1488</v>
      </c>
    </row>
    <row r="4351" spans="2:6" x14ac:dyDescent="0.35">
      <c r="B4351" t="s">
        <v>10320</v>
      </c>
      <c r="C4351" t="s">
        <v>10321</v>
      </c>
      <c r="D4351" t="s">
        <v>1487</v>
      </c>
      <c r="E4351" t="s">
        <v>1488</v>
      </c>
      <c r="F4351" t="s">
        <v>1488</v>
      </c>
    </row>
    <row r="4352" spans="2:6" x14ac:dyDescent="0.35">
      <c r="B4352" t="s">
        <v>10322</v>
      </c>
      <c r="C4352" t="s">
        <v>10284</v>
      </c>
      <c r="D4352" t="s">
        <v>1487</v>
      </c>
      <c r="E4352" t="s">
        <v>1488</v>
      </c>
      <c r="F4352" t="s">
        <v>1488</v>
      </c>
    </row>
    <row r="4353" spans="2:6" x14ac:dyDescent="0.35">
      <c r="B4353" t="s">
        <v>10323</v>
      </c>
      <c r="C4353" t="s">
        <v>10324</v>
      </c>
      <c r="D4353" t="s">
        <v>1487</v>
      </c>
      <c r="E4353" t="s">
        <v>1488</v>
      </c>
      <c r="F4353" t="s">
        <v>1488</v>
      </c>
    </row>
    <row r="4354" spans="2:6" x14ac:dyDescent="0.35">
      <c r="B4354" t="s">
        <v>10325</v>
      </c>
      <c r="C4354" t="s">
        <v>10326</v>
      </c>
      <c r="D4354" t="s">
        <v>1487</v>
      </c>
      <c r="E4354" t="s">
        <v>1488</v>
      </c>
      <c r="F4354" t="s">
        <v>1488</v>
      </c>
    </row>
    <row r="4355" spans="2:6" x14ac:dyDescent="0.35">
      <c r="B4355" t="s">
        <v>10327</v>
      </c>
      <c r="C4355" t="s">
        <v>4426</v>
      </c>
      <c r="D4355" t="s">
        <v>1487</v>
      </c>
      <c r="E4355" t="s">
        <v>1488</v>
      </c>
      <c r="F4355" t="s">
        <v>4257</v>
      </c>
    </row>
    <row r="4356" spans="2:6" x14ac:dyDescent="0.35">
      <c r="B4356" t="s">
        <v>10328</v>
      </c>
      <c r="C4356" t="s">
        <v>4261</v>
      </c>
      <c r="D4356" t="s">
        <v>1487</v>
      </c>
      <c r="E4356" t="s">
        <v>1488</v>
      </c>
      <c r="F4356" t="s">
        <v>3897</v>
      </c>
    </row>
    <row r="4357" spans="2:6" x14ac:dyDescent="0.35">
      <c r="B4357" t="s">
        <v>10329</v>
      </c>
      <c r="C4357" t="s">
        <v>10330</v>
      </c>
      <c r="D4357" t="s">
        <v>1487</v>
      </c>
      <c r="E4357" t="s">
        <v>1488</v>
      </c>
      <c r="F4357" t="s">
        <v>1488</v>
      </c>
    </row>
    <row r="4358" spans="2:6" x14ac:dyDescent="0.35">
      <c r="B4358" t="s">
        <v>10331</v>
      </c>
      <c r="C4358" t="s">
        <v>10332</v>
      </c>
      <c r="D4358" t="s">
        <v>1487</v>
      </c>
      <c r="E4358" t="s">
        <v>1488</v>
      </c>
      <c r="F4358" t="s">
        <v>1488</v>
      </c>
    </row>
    <row r="4359" spans="2:6" x14ac:dyDescent="0.35">
      <c r="B4359" t="s">
        <v>10333</v>
      </c>
      <c r="C4359" t="s">
        <v>10332</v>
      </c>
      <c r="D4359" t="s">
        <v>1487</v>
      </c>
      <c r="E4359" t="s">
        <v>1488</v>
      </c>
      <c r="F4359" t="s">
        <v>3557</v>
      </c>
    </row>
    <row r="4360" spans="2:6" x14ac:dyDescent="0.35">
      <c r="B4360" t="s">
        <v>10334</v>
      </c>
      <c r="C4360" t="s">
        <v>10296</v>
      </c>
      <c r="D4360" t="s">
        <v>1487</v>
      </c>
      <c r="E4360" t="s">
        <v>1488</v>
      </c>
      <c r="F4360" t="s">
        <v>1488</v>
      </c>
    </row>
    <row r="4361" spans="2:6" x14ac:dyDescent="0.35">
      <c r="B4361" t="s">
        <v>10335</v>
      </c>
      <c r="C4361" t="s">
        <v>10311</v>
      </c>
      <c r="D4361" t="s">
        <v>1487</v>
      </c>
      <c r="E4361" t="s">
        <v>1488</v>
      </c>
      <c r="F4361" t="s">
        <v>1488</v>
      </c>
    </row>
    <row r="4362" spans="2:6" x14ac:dyDescent="0.35">
      <c r="B4362" t="s">
        <v>10336</v>
      </c>
      <c r="C4362" t="s">
        <v>10337</v>
      </c>
      <c r="D4362" t="s">
        <v>1487</v>
      </c>
      <c r="E4362" t="s">
        <v>1488</v>
      </c>
      <c r="F4362" t="s">
        <v>4503</v>
      </c>
    </row>
    <row r="4363" spans="2:6" x14ac:dyDescent="0.35">
      <c r="B4363" t="s">
        <v>10338</v>
      </c>
      <c r="C4363" t="s">
        <v>10339</v>
      </c>
      <c r="D4363" t="s">
        <v>1487</v>
      </c>
      <c r="E4363" t="s">
        <v>1488</v>
      </c>
      <c r="F4363" t="s">
        <v>2881</v>
      </c>
    </row>
    <row r="4364" spans="2:6" x14ac:dyDescent="0.35">
      <c r="B4364" t="s">
        <v>10340</v>
      </c>
      <c r="C4364" t="s">
        <v>10341</v>
      </c>
      <c r="D4364" t="s">
        <v>1487</v>
      </c>
      <c r="E4364" t="s">
        <v>1488</v>
      </c>
      <c r="F4364" t="s">
        <v>2881</v>
      </c>
    </row>
    <row r="4365" spans="2:6" x14ac:dyDescent="0.35">
      <c r="B4365" t="s">
        <v>10342</v>
      </c>
      <c r="C4365" t="s">
        <v>10343</v>
      </c>
      <c r="D4365" t="s">
        <v>1487</v>
      </c>
      <c r="E4365" t="s">
        <v>1488</v>
      </c>
      <c r="F4365" t="s">
        <v>1488</v>
      </c>
    </row>
    <row r="4366" spans="2:6" x14ac:dyDescent="0.35">
      <c r="B4366" t="s">
        <v>10344</v>
      </c>
      <c r="C4366" t="s">
        <v>10345</v>
      </c>
      <c r="D4366" t="s">
        <v>1487</v>
      </c>
      <c r="E4366" t="s">
        <v>1488</v>
      </c>
      <c r="F4366" t="s">
        <v>1488</v>
      </c>
    </row>
    <row r="4367" spans="2:6" x14ac:dyDescent="0.35">
      <c r="B4367" t="s">
        <v>10346</v>
      </c>
      <c r="C4367" t="s">
        <v>10343</v>
      </c>
      <c r="D4367" t="s">
        <v>1487</v>
      </c>
      <c r="E4367" t="s">
        <v>1488</v>
      </c>
      <c r="F4367" t="s">
        <v>1488</v>
      </c>
    </row>
    <row r="4368" spans="2:6" x14ac:dyDescent="0.35">
      <c r="B4368" t="s">
        <v>10347</v>
      </c>
      <c r="C4368" t="s">
        <v>10348</v>
      </c>
      <c r="D4368" t="s">
        <v>1487</v>
      </c>
      <c r="E4368" t="s">
        <v>1488</v>
      </c>
      <c r="F4368" t="s">
        <v>1488</v>
      </c>
    </row>
    <row r="4369" spans="2:6" x14ac:dyDescent="0.35">
      <c r="B4369" t="s">
        <v>10349</v>
      </c>
      <c r="C4369" t="s">
        <v>10350</v>
      </c>
      <c r="D4369" t="s">
        <v>1487</v>
      </c>
      <c r="E4369" t="s">
        <v>1488</v>
      </c>
      <c r="F4369" t="s">
        <v>10351</v>
      </c>
    </row>
    <row r="4370" spans="2:6" x14ac:dyDescent="0.35">
      <c r="B4370" t="s">
        <v>10352</v>
      </c>
      <c r="C4370" t="s">
        <v>10353</v>
      </c>
      <c r="D4370" t="s">
        <v>1487</v>
      </c>
      <c r="E4370" t="s">
        <v>1488</v>
      </c>
      <c r="F4370" t="s">
        <v>1488</v>
      </c>
    </row>
    <row r="4371" spans="2:6" x14ac:dyDescent="0.35">
      <c r="B4371" t="s">
        <v>10354</v>
      </c>
      <c r="C4371" t="s">
        <v>10355</v>
      </c>
      <c r="D4371" t="s">
        <v>1487</v>
      </c>
      <c r="E4371" t="s">
        <v>1488</v>
      </c>
      <c r="F4371" t="s">
        <v>3693</v>
      </c>
    </row>
    <row r="4372" spans="2:6" x14ac:dyDescent="0.35">
      <c r="B4372" t="s">
        <v>10356</v>
      </c>
      <c r="C4372" t="s">
        <v>10357</v>
      </c>
      <c r="D4372" t="s">
        <v>1487</v>
      </c>
      <c r="E4372" t="s">
        <v>1488</v>
      </c>
      <c r="F4372" t="s">
        <v>10358</v>
      </c>
    </row>
    <row r="4373" spans="2:6" x14ac:dyDescent="0.35">
      <c r="B4373" t="s">
        <v>10359</v>
      </c>
      <c r="C4373" t="s">
        <v>10360</v>
      </c>
      <c r="D4373" t="s">
        <v>1487</v>
      </c>
      <c r="E4373" t="s">
        <v>1488</v>
      </c>
      <c r="F4373" t="s">
        <v>2409</v>
      </c>
    </row>
    <row r="4374" spans="2:6" x14ac:dyDescent="0.35">
      <c r="B4374" t="s">
        <v>10361</v>
      </c>
      <c r="C4374" t="s">
        <v>10362</v>
      </c>
      <c r="D4374" t="s">
        <v>1487</v>
      </c>
      <c r="E4374" t="s">
        <v>1488</v>
      </c>
      <c r="F4374" t="s">
        <v>2881</v>
      </c>
    </row>
    <row r="4375" spans="2:6" x14ac:dyDescent="0.35">
      <c r="B4375" t="s">
        <v>10363</v>
      </c>
      <c r="C4375" t="s">
        <v>10364</v>
      </c>
      <c r="D4375" t="s">
        <v>1487</v>
      </c>
      <c r="E4375" t="s">
        <v>1488</v>
      </c>
      <c r="F4375" t="s">
        <v>4319</v>
      </c>
    </row>
    <row r="4376" spans="2:6" x14ac:dyDescent="0.35">
      <c r="B4376" t="s">
        <v>10365</v>
      </c>
      <c r="C4376" t="s">
        <v>10366</v>
      </c>
      <c r="D4376" t="s">
        <v>1487</v>
      </c>
      <c r="E4376" t="s">
        <v>1488</v>
      </c>
      <c r="F4376" t="s">
        <v>3018</v>
      </c>
    </row>
    <row r="4377" spans="2:6" x14ac:dyDescent="0.35">
      <c r="B4377" t="s">
        <v>10367</v>
      </c>
      <c r="C4377" t="s">
        <v>10368</v>
      </c>
      <c r="D4377" t="s">
        <v>1487</v>
      </c>
      <c r="E4377" t="s">
        <v>1488</v>
      </c>
      <c r="F4377" t="s">
        <v>1488</v>
      </c>
    </row>
    <row r="4378" spans="2:6" x14ac:dyDescent="0.35">
      <c r="B4378" t="s">
        <v>10369</v>
      </c>
      <c r="C4378" t="s">
        <v>10370</v>
      </c>
      <c r="D4378" t="s">
        <v>1487</v>
      </c>
      <c r="E4378" t="s">
        <v>1488</v>
      </c>
      <c r="F4378" t="s">
        <v>1488</v>
      </c>
    </row>
    <row r="4379" spans="2:6" x14ac:dyDescent="0.35">
      <c r="B4379" t="s">
        <v>10371</v>
      </c>
      <c r="C4379" t="s">
        <v>10372</v>
      </c>
      <c r="D4379" t="s">
        <v>1487</v>
      </c>
      <c r="E4379" t="s">
        <v>1488</v>
      </c>
      <c r="F4379" t="s">
        <v>10373</v>
      </c>
    </row>
    <row r="4380" spans="2:6" x14ac:dyDescent="0.35">
      <c r="B4380" t="s">
        <v>10374</v>
      </c>
      <c r="C4380" t="s">
        <v>10375</v>
      </c>
      <c r="D4380" t="s">
        <v>1487</v>
      </c>
      <c r="E4380" t="s">
        <v>1488</v>
      </c>
      <c r="F4380" t="s">
        <v>10351</v>
      </c>
    </row>
    <row r="4381" spans="2:6" x14ac:dyDescent="0.35">
      <c r="B4381" t="s">
        <v>10376</v>
      </c>
      <c r="C4381" t="s">
        <v>10377</v>
      </c>
      <c r="D4381" t="s">
        <v>1487</v>
      </c>
      <c r="E4381" t="s">
        <v>1488</v>
      </c>
      <c r="F4381" t="s">
        <v>3693</v>
      </c>
    </row>
    <row r="4382" spans="2:6" x14ac:dyDescent="0.35">
      <c r="B4382" t="s">
        <v>10378</v>
      </c>
      <c r="C4382" t="s">
        <v>10379</v>
      </c>
      <c r="D4382" t="s">
        <v>1487</v>
      </c>
      <c r="E4382" t="s">
        <v>1488</v>
      </c>
      <c r="F4382" t="s">
        <v>1738</v>
      </c>
    </row>
    <row r="4383" spans="2:6" x14ac:dyDescent="0.35">
      <c r="B4383" t="s">
        <v>10380</v>
      </c>
      <c r="C4383" t="s">
        <v>10381</v>
      </c>
      <c r="D4383" t="s">
        <v>1487</v>
      </c>
      <c r="E4383" t="s">
        <v>1488</v>
      </c>
      <c r="F4383" t="s">
        <v>3702</v>
      </c>
    </row>
    <row r="4384" spans="2:6" x14ac:dyDescent="0.35">
      <c r="B4384" t="s">
        <v>10382</v>
      </c>
      <c r="C4384" t="s">
        <v>10383</v>
      </c>
      <c r="D4384" t="s">
        <v>1487</v>
      </c>
      <c r="E4384" t="s">
        <v>1533</v>
      </c>
      <c r="F4384" t="s">
        <v>10384</v>
      </c>
    </row>
    <row r="4385" spans="2:6" x14ac:dyDescent="0.35">
      <c r="B4385" t="s">
        <v>10385</v>
      </c>
      <c r="C4385" t="s">
        <v>10386</v>
      </c>
      <c r="D4385" t="s">
        <v>1487</v>
      </c>
      <c r="E4385" t="s">
        <v>1488</v>
      </c>
      <c r="F4385" t="s">
        <v>1488</v>
      </c>
    </row>
    <row r="4386" spans="2:6" x14ac:dyDescent="0.35">
      <c r="B4386" t="s">
        <v>10387</v>
      </c>
      <c r="C4386" t="s">
        <v>10388</v>
      </c>
      <c r="D4386" t="s">
        <v>1487</v>
      </c>
      <c r="E4386" t="s">
        <v>1488</v>
      </c>
      <c r="F4386" t="s">
        <v>1488</v>
      </c>
    </row>
    <row r="4387" spans="2:6" x14ac:dyDescent="0.35">
      <c r="B4387" t="s">
        <v>10389</v>
      </c>
      <c r="C4387" t="s">
        <v>10390</v>
      </c>
      <c r="D4387" t="s">
        <v>1487</v>
      </c>
      <c r="E4387" t="s">
        <v>1488</v>
      </c>
      <c r="F4387" t="s">
        <v>1488</v>
      </c>
    </row>
    <row r="4388" spans="2:6" x14ac:dyDescent="0.35">
      <c r="B4388" t="s">
        <v>10391</v>
      </c>
      <c r="C4388" t="s">
        <v>3704</v>
      </c>
      <c r="D4388" t="s">
        <v>1487</v>
      </c>
      <c r="E4388" t="s">
        <v>1488</v>
      </c>
      <c r="F4388" t="s">
        <v>1488</v>
      </c>
    </row>
    <row r="4389" spans="2:6" x14ac:dyDescent="0.35">
      <c r="B4389" t="s">
        <v>10392</v>
      </c>
      <c r="C4389" t="s">
        <v>3714</v>
      </c>
      <c r="D4389" t="s">
        <v>1487</v>
      </c>
      <c r="E4389" t="s">
        <v>1488</v>
      </c>
      <c r="F4389" t="s">
        <v>1488</v>
      </c>
    </row>
    <row r="4390" spans="2:6" x14ac:dyDescent="0.35">
      <c r="B4390" t="s">
        <v>10393</v>
      </c>
      <c r="C4390" t="s">
        <v>10394</v>
      </c>
      <c r="D4390" t="s">
        <v>1487</v>
      </c>
      <c r="E4390" t="s">
        <v>1488</v>
      </c>
      <c r="F4390" t="s">
        <v>1488</v>
      </c>
    </row>
    <row r="4391" spans="2:6" x14ac:dyDescent="0.35">
      <c r="B4391" t="s">
        <v>10395</v>
      </c>
      <c r="C4391" t="s">
        <v>10396</v>
      </c>
      <c r="D4391" t="s">
        <v>1487</v>
      </c>
      <c r="E4391" t="s">
        <v>1488</v>
      </c>
      <c r="F4391" t="s">
        <v>10397</v>
      </c>
    </row>
    <row r="4392" spans="2:6" x14ac:dyDescent="0.35">
      <c r="B4392" t="s">
        <v>10398</v>
      </c>
      <c r="C4392" t="s">
        <v>10399</v>
      </c>
      <c r="D4392" t="s">
        <v>1487</v>
      </c>
      <c r="E4392" t="s">
        <v>1488</v>
      </c>
      <c r="F4392" t="s">
        <v>1551</v>
      </c>
    </row>
    <row r="4393" spans="2:6" x14ac:dyDescent="0.35">
      <c r="B4393" t="s">
        <v>10400</v>
      </c>
      <c r="C4393" t="s">
        <v>10401</v>
      </c>
      <c r="D4393" t="s">
        <v>1487</v>
      </c>
      <c r="E4393" t="s">
        <v>1488</v>
      </c>
      <c r="F4393" t="s">
        <v>10402</v>
      </c>
    </row>
    <row r="4394" spans="2:6" x14ac:dyDescent="0.35">
      <c r="B4394" t="s">
        <v>10403</v>
      </c>
      <c r="C4394" t="s">
        <v>6206</v>
      </c>
      <c r="D4394" t="s">
        <v>1487</v>
      </c>
      <c r="E4394" t="s">
        <v>1488</v>
      </c>
      <c r="F4394" t="s">
        <v>10404</v>
      </c>
    </row>
    <row r="4395" spans="2:6" x14ac:dyDescent="0.35">
      <c r="B4395" t="s">
        <v>10405</v>
      </c>
      <c r="C4395" t="s">
        <v>10406</v>
      </c>
      <c r="D4395" t="s">
        <v>1487</v>
      </c>
      <c r="E4395" t="s">
        <v>1488</v>
      </c>
      <c r="F4395" t="s">
        <v>1488</v>
      </c>
    </row>
    <row r="4396" spans="2:6" x14ac:dyDescent="0.35">
      <c r="B4396" t="s">
        <v>10407</v>
      </c>
      <c r="C4396" t="s">
        <v>10408</v>
      </c>
      <c r="D4396" t="s">
        <v>1487</v>
      </c>
      <c r="E4396" t="s">
        <v>1488</v>
      </c>
      <c r="F4396" t="s">
        <v>1772</v>
      </c>
    </row>
    <row r="4397" spans="2:6" x14ac:dyDescent="0.35">
      <c r="B4397" t="s">
        <v>10409</v>
      </c>
      <c r="C4397" t="s">
        <v>3716</v>
      </c>
      <c r="D4397" t="s">
        <v>1487</v>
      </c>
      <c r="E4397" t="s">
        <v>1488</v>
      </c>
      <c r="F4397" t="s">
        <v>1595</v>
      </c>
    </row>
    <row r="4398" spans="2:6" x14ac:dyDescent="0.35">
      <c r="B4398" t="s">
        <v>10410</v>
      </c>
      <c r="C4398" t="s">
        <v>10411</v>
      </c>
      <c r="D4398" t="s">
        <v>1487</v>
      </c>
      <c r="E4398" t="s">
        <v>1488</v>
      </c>
      <c r="F4398" t="s">
        <v>1488</v>
      </c>
    </row>
    <row r="4399" spans="2:6" x14ac:dyDescent="0.35">
      <c r="B4399" t="s">
        <v>10412</v>
      </c>
      <c r="C4399" t="s">
        <v>10413</v>
      </c>
      <c r="D4399" t="s">
        <v>1487</v>
      </c>
      <c r="E4399" t="s">
        <v>1488</v>
      </c>
      <c r="F4399" t="s">
        <v>10414</v>
      </c>
    </row>
    <row r="4400" spans="2:6" x14ac:dyDescent="0.35">
      <c r="B4400" t="s">
        <v>10415</v>
      </c>
      <c r="C4400" t="s">
        <v>10416</v>
      </c>
      <c r="D4400" t="s">
        <v>1487</v>
      </c>
      <c r="E4400" t="s">
        <v>1488</v>
      </c>
      <c r="F4400" t="s">
        <v>1488</v>
      </c>
    </row>
    <row r="4401" spans="2:6" x14ac:dyDescent="0.35">
      <c r="B4401" t="s">
        <v>10417</v>
      </c>
      <c r="C4401" t="s">
        <v>10418</v>
      </c>
      <c r="D4401" t="s">
        <v>1487</v>
      </c>
      <c r="E4401" t="s">
        <v>1488</v>
      </c>
      <c r="F4401" t="s">
        <v>1488</v>
      </c>
    </row>
    <row r="4402" spans="2:6" x14ac:dyDescent="0.35">
      <c r="B4402" t="s">
        <v>10419</v>
      </c>
      <c r="C4402" t="s">
        <v>10420</v>
      </c>
      <c r="D4402" t="s">
        <v>1487</v>
      </c>
      <c r="E4402" t="s">
        <v>1488</v>
      </c>
      <c r="F4402" t="s">
        <v>10421</v>
      </c>
    </row>
    <row r="4403" spans="2:6" x14ac:dyDescent="0.35">
      <c r="B4403" t="s">
        <v>10422</v>
      </c>
      <c r="C4403" t="s">
        <v>2895</v>
      </c>
      <c r="D4403" t="s">
        <v>1487</v>
      </c>
      <c r="E4403" t="s">
        <v>1488</v>
      </c>
      <c r="F4403" t="s">
        <v>3497</v>
      </c>
    </row>
    <row r="4404" spans="2:6" x14ac:dyDescent="0.35">
      <c r="B4404" t="s">
        <v>10423</v>
      </c>
      <c r="C4404" t="s">
        <v>3714</v>
      </c>
      <c r="D4404" t="s">
        <v>1487</v>
      </c>
      <c r="E4404" t="s">
        <v>1488</v>
      </c>
      <c r="F4404" t="s">
        <v>3702</v>
      </c>
    </row>
    <row r="4405" spans="2:6" x14ac:dyDescent="0.35">
      <c r="B4405" t="s">
        <v>10424</v>
      </c>
      <c r="C4405" t="s">
        <v>10425</v>
      </c>
      <c r="D4405" t="s">
        <v>1487</v>
      </c>
      <c r="E4405" t="s">
        <v>1488</v>
      </c>
      <c r="F4405" t="s">
        <v>3702</v>
      </c>
    </row>
    <row r="4406" spans="2:6" x14ac:dyDescent="0.35">
      <c r="B4406" t="s">
        <v>10426</v>
      </c>
      <c r="C4406" t="s">
        <v>10427</v>
      </c>
      <c r="D4406" t="s">
        <v>1487</v>
      </c>
      <c r="E4406" t="s">
        <v>1488</v>
      </c>
      <c r="F4406" t="s">
        <v>2341</v>
      </c>
    </row>
    <row r="4407" spans="2:6" x14ac:dyDescent="0.35">
      <c r="B4407" t="s">
        <v>10428</v>
      </c>
      <c r="C4407" t="s">
        <v>10429</v>
      </c>
      <c r="D4407" t="s">
        <v>1487</v>
      </c>
      <c r="E4407" t="s">
        <v>1488</v>
      </c>
      <c r="F4407" t="s">
        <v>2341</v>
      </c>
    </row>
    <row r="4408" spans="2:6" x14ac:dyDescent="0.35">
      <c r="B4408" t="s">
        <v>10430</v>
      </c>
      <c r="C4408" t="s">
        <v>10431</v>
      </c>
      <c r="D4408" t="s">
        <v>1487</v>
      </c>
      <c r="E4408" t="s">
        <v>1488</v>
      </c>
      <c r="F4408" t="s">
        <v>1744</v>
      </c>
    </row>
    <row r="4409" spans="2:6" x14ac:dyDescent="0.35">
      <c r="B4409" t="s">
        <v>10432</v>
      </c>
      <c r="C4409" t="s">
        <v>3716</v>
      </c>
      <c r="D4409" t="s">
        <v>1487</v>
      </c>
      <c r="E4409" t="s">
        <v>1488</v>
      </c>
      <c r="F4409" t="s">
        <v>2341</v>
      </c>
    </row>
    <row r="4410" spans="2:6" x14ac:dyDescent="0.35">
      <c r="B4410" t="s">
        <v>10433</v>
      </c>
      <c r="C4410" t="s">
        <v>3716</v>
      </c>
      <c r="D4410" t="s">
        <v>1487</v>
      </c>
      <c r="E4410" t="s">
        <v>1488</v>
      </c>
      <c r="F4410" t="s">
        <v>1488</v>
      </c>
    </row>
    <row r="4411" spans="2:6" x14ac:dyDescent="0.35">
      <c r="B4411" t="s">
        <v>10434</v>
      </c>
      <c r="C4411" t="s">
        <v>3716</v>
      </c>
      <c r="D4411" t="s">
        <v>1487</v>
      </c>
      <c r="E4411" t="s">
        <v>1488</v>
      </c>
      <c r="F4411" t="s">
        <v>2492</v>
      </c>
    </row>
    <row r="4412" spans="2:6" x14ac:dyDescent="0.35">
      <c r="B4412" t="s">
        <v>10435</v>
      </c>
      <c r="C4412" t="s">
        <v>3716</v>
      </c>
      <c r="D4412" t="s">
        <v>1487</v>
      </c>
      <c r="E4412" t="s">
        <v>1488</v>
      </c>
      <c r="F4412" t="s">
        <v>1488</v>
      </c>
    </row>
    <row r="4413" spans="2:6" x14ac:dyDescent="0.35">
      <c r="B4413" t="s">
        <v>10436</v>
      </c>
      <c r="C4413" t="s">
        <v>10437</v>
      </c>
      <c r="D4413" t="s">
        <v>1487</v>
      </c>
      <c r="E4413" t="s">
        <v>1488</v>
      </c>
      <c r="F4413" t="s">
        <v>3702</v>
      </c>
    </row>
    <row r="4414" spans="2:6" x14ac:dyDescent="0.35">
      <c r="B4414" t="s">
        <v>10438</v>
      </c>
      <c r="C4414" t="s">
        <v>10394</v>
      </c>
      <c r="D4414" t="s">
        <v>1487</v>
      </c>
      <c r="E4414" t="s">
        <v>1488</v>
      </c>
      <c r="F4414" t="s">
        <v>1605</v>
      </c>
    </row>
    <row r="4415" spans="2:6" x14ac:dyDescent="0.35">
      <c r="B4415" t="s">
        <v>10439</v>
      </c>
      <c r="C4415" t="s">
        <v>10396</v>
      </c>
      <c r="D4415" t="s">
        <v>1487</v>
      </c>
      <c r="E4415" t="s">
        <v>1488</v>
      </c>
      <c r="F4415" t="s">
        <v>2341</v>
      </c>
    </row>
    <row r="4416" spans="2:6" x14ac:dyDescent="0.35">
      <c r="B4416" t="s">
        <v>10440</v>
      </c>
      <c r="C4416" t="s">
        <v>10441</v>
      </c>
      <c r="D4416" t="s">
        <v>1487</v>
      </c>
      <c r="E4416" t="s">
        <v>1488</v>
      </c>
      <c r="F4416" t="s">
        <v>3702</v>
      </c>
    </row>
    <row r="4417" spans="2:6" x14ac:dyDescent="0.35">
      <c r="B4417" t="s">
        <v>10442</v>
      </c>
      <c r="C4417" t="s">
        <v>10443</v>
      </c>
      <c r="D4417" t="s">
        <v>1487</v>
      </c>
      <c r="E4417" t="s">
        <v>1488</v>
      </c>
      <c r="F4417" t="s">
        <v>1488</v>
      </c>
    </row>
    <row r="4418" spans="2:6" x14ac:dyDescent="0.35">
      <c r="B4418" t="s">
        <v>10444</v>
      </c>
      <c r="C4418" t="s">
        <v>10445</v>
      </c>
      <c r="D4418" t="s">
        <v>1487</v>
      </c>
      <c r="E4418" t="s">
        <v>1488</v>
      </c>
      <c r="F4418" t="s">
        <v>1488</v>
      </c>
    </row>
    <row r="4419" spans="2:6" x14ac:dyDescent="0.35">
      <c r="B4419" t="s">
        <v>10446</v>
      </c>
      <c r="C4419" t="s">
        <v>10447</v>
      </c>
      <c r="D4419" t="s">
        <v>1487</v>
      </c>
      <c r="E4419" t="s">
        <v>1488</v>
      </c>
      <c r="F4419" t="s">
        <v>1488</v>
      </c>
    </row>
    <row r="4420" spans="2:6" x14ac:dyDescent="0.35">
      <c r="B4420" t="s">
        <v>10448</v>
      </c>
      <c r="C4420" t="s">
        <v>10449</v>
      </c>
      <c r="D4420" t="s">
        <v>1487</v>
      </c>
      <c r="E4420" t="s">
        <v>1488</v>
      </c>
      <c r="F4420" t="s">
        <v>1488</v>
      </c>
    </row>
    <row r="4421" spans="2:6" x14ac:dyDescent="0.35">
      <c r="B4421" t="s">
        <v>10450</v>
      </c>
      <c r="C4421" t="s">
        <v>10451</v>
      </c>
      <c r="D4421" t="s">
        <v>1487</v>
      </c>
      <c r="E4421" t="s">
        <v>1488</v>
      </c>
      <c r="F4421" t="s">
        <v>1488</v>
      </c>
    </row>
    <row r="4422" spans="2:6" x14ac:dyDescent="0.35">
      <c r="B4422" t="s">
        <v>10452</v>
      </c>
      <c r="C4422" t="s">
        <v>10453</v>
      </c>
      <c r="D4422" t="s">
        <v>1487</v>
      </c>
      <c r="E4422" t="s">
        <v>1488</v>
      </c>
      <c r="F4422" t="s">
        <v>3702</v>
      </c>
    </row>
    <row r="4423" spans="2:6" x14ac:dyDescent="0.35">
      <c r="B4423" t="s">
        <v>10454</v>
      </c>
      <c r="C4423" t="s">
        <v>10455</v>
      </c>
      <c r="D4423" t="s">
        <v>1487</v>
      </c>
      <c r="E4423" t="s">
        <v>1488</v>
      </c>
      <c r="F4423" t="s">
        <v>1772</v>
      </c>
    </row>
    <row r="4424" spans="2:6" x14ac:dyDescent="0.35">
      <c r="B4424" t="s">
        <v>10456</v>
      </c>
      <c r="C4424" t="s">
        <v>10457</v>
      </c>
      <c r="D4424" t="s">
        <v>1487</v>
      </c>
      <c r="E4424" t="s">
        <v>1488</v>
      </c>
      <c r="F4424" t="s">
        <v>2248</v>
      </c>
    </row>
    <row r="4425" spans="2:6" x14ac:dyDescent="0.35">
      <c r="B4425" t="s">
        <v>10458</v>
      </c>
      <c r="C4425" t="s">
        <v>10459</v>
      </c>
      <c r="D4425" t="s">
        <v>1487</v>
      </c>
      <c r="E4425" t="s">
        <v>1488</v>
      </c>
      <c r="F4425" t="s">
        <v>1551</v>
      </c>
    </row>
    <row r="4426" spans="2:6" x14ac:dyDescent="0.35">
      <c r="B4426" t="s">
        <v>10460</v>
      </c>
      <c r="C4426" t="s">
        <v>10461</v>
      </c>
      <c r="D4426" t="s">
        <v>1487</v>
      </c>
      <c r="E4426" t="s">
        <v>1488</v>
      </c>
      <c r="F4426" t="s">
        <v>10462</v>
      </c>
    </row>
    <row r="4427" spans="2:6" x14ac:dyDescent="0.35">
      <c r="B4427" t="s">
        <v>10463</v>
      </c>
      <c r="C4427" t="s">
        <v>10464</v>
      </c>
      <c r="D4427" t="s">
        <v>1487</v>
      </c>
      <c r="E4427" t="s">
        <v>1488</v>
      </c>
      <c r="F4427" t="s">
        <v>3287</v>
      </c>
    </row>
    <row r="4428" spans="2:6" x14ac:dyDescent="0.35">
      <c r="B4428" t="s">
        <v>10465</v>
      </c>
      <c r="C4428" t="s">
        <v>10466</v>
      </c>
      <c r="D4428" t="s">
        <v>1487</v>
      </c>
      <c r="E4428" t="s">
        <v>1488</v>
      </c>
      <c r="F4428" t="s">
        <v>1488</v>
      </c>
    </row>
    <row r="4429" spans="2:6" x14ac:dyDescent="0.35">
      <c r="B4429" t="s">
        <v>10467</v>
      </c>
      <c r="C4429" t="s">
        <v>10468</v>
      </c>
      <c r="D4429" t="s">
        <v>1487</v>
      </c>
      <c r="E4429" t="s">
        <v>1488</v>
      </c>
      <c r="F4429" t="s">
        <v>3817</v>
      </c>
    </row>
    <row r="4430" spans="2:6" x14ac:dyDescent="0.35">
      <c r="B4430" t="s">
        <v>10469</v>
      </c>
      <c r="C4430" t="s">
        <v>10470</v>
      </c>
      <c r="D4430" t="s">
        <v>1487</v>
      </c>
      <c r="E4430" t="s">
        <v>1488</v>
      </c>
      <c r="F4430" t="s">
        <v>1488</v>
      </c>
    </row>
    <row r="4431" spans="2:6" x14ac:dyDescent="0.35">
      <c r="B4431" t="s">
        <v>10471</v>
      </c>
      <c r="C4431" t="s">
        <v>10472</v>
      </c>
      <c r="D4431" t="s">
        <v>1487</v>
      </c>
      <c r="E4431" t="s">
        <v>1488</v>
      </c>
      <c r="F4431" t="s">
        <v>10473</v>
      </c>
    </row>
    <row r="4432" spans="2:6" x14ac:dyDescent="0.35">
      <c r="B4432" t="s">
        <v>10474</v>
      </c>
      <c r="C4432" t="s">
        <v>10475</v>
      </c>
      <c r="D4432" t="s">
        <v>1487</v>
      </c>
      <c r="E4432" t="s">
        <v>1488</v>
      </c>
      <c r="F4432" t="s">
        <v>10473</v>
      </c>
    </row>
    <row r="4433" spans="2:6" x14ac:dyDescent="0.35">
      <c r="B4433" t="s">
        <v>10476</v>
      </c>
      <c r="C4433" t="s">
        <v>10477</v>
      </c>
      <c r="D4433" t="s">
        <v>1487</v>
      </c>
      <c r="E4433" t="s">
        <v>1488</v>
      </c>
      <c r="F4433" t="s">
        <v>3025</v>
      </c>
    </row>
    <row r="4434" spans="2:6" x14ac:dyDescent="0.35">
      <c r="B4434" t="s">
        <v>10478</v>
      </c>
      <c r="C4434" t="s">
        <v>10479</v>
      </c>
      <c r="D4434" t="s">
        <v>1487</v>
      </c>
      <c r="E4434" t="s">
        <v>1488</v>
      </c>
      <c r="F4434" t="s">
        <v>3817</v>
      </c>
    </row>
    <row r="4435" spans="2:6" x14ac:dyDescent="0.35">
      <c r="B4435" t="s">
        <v>10480</v>
      </c>
      <c r="C4435" t="s">
        <v>10481</v>
      </c>
      <c r="D4435" t="s">
        <v>1487</v>
      </c>
      <c r="E4435" t="s">
        <v>1488</v>
      </c>
      <c r="F4435" t="s">
        <v>3838</v>
      </c>
    </row>
    <row r="4436" spans="2:6" x14ac:dyDescent="0.35">
      <c r="B4436" t="s">
        <v>10482</v>
      </c>
      <c r="C4436" t="s">
        <v>10483</v>
      </c>
      <c r="D4436" t="s">
        <v>1487</v>
      </c>
      <c r="E4436" t="s">
        <v>1488</v>
      </c>
      <c r="F4436" t="s">
        <v>3817</v>
      </c>
    </row>
    <row r="4437" spans="2:6" x14ac:dyDescent="0.35">
      <c r="B4437" t="s">
        <v>10484</v>
      </c>
      <c r="C4437" t="s">
        <v>10485</v>
      </c>
      <c r="D4437" t="s">
        <v>1487</v>
      </c>
      <c r="E4437" t="s">
        <v>1488</v>
      </c>
      <c r="F4437" t="s">
        <v>2409</v>
      </c>
    </row>
    <row r="4438" spans="2:6" x14ac:dyDescent="0.35">
      <c r="B4438" t="s">
        <v>10486</v>
      </c>
      <c r="C4438" t="s">
        <v>10487</v>
      </c>
      <c r="D4438" t="s">
        <v>1487</v>
      </c>
      <c r="E4438" t="s">
        <v>1488</v>
      </c>
      <c r="F4438" t="s">
        <v>1738</v>
      </c>
    </row>
    <row r="4439" spans="2:6" x14ac:dyDescent="0.35">
      <c r="B4439" t="s">
        <v>10488</v>
      </c>
      <c r="C4439" t="s">
        <v>10489</v>
      </c>
      <c r="D4439" t="s">
        <v>1487</v>
      </c>
      <c r="E4439" t="s">
        <v>1488</v>
      </c>
      <c r="F4439" t="s">
        <v>9006</v>
      </c>
    </row>
    <row r="4440" spans="2:6" x14ac:dyDescent="0.35">
      <c r="B4440" t="s">
        <v>10490</v>
      </c>
      <c r="C4440" t="s">
        <v>10491</v>
      </c>
      <c r="D4440" t="s">
        <v>1487</v>
      </c>
      <c r="E4440" t="s">
        <v>1488</v>
      </c>
      <c r="F4440" t="s">
        <v>1488</v>
      </c>
    </row>
    <row r="4441" spans="2:6" x14ac:dyDescent="0.35">
      <c r="B4441" t="s">
        <v>10492</v>
      </c>
      <c r="C4441" t="s">
        <v>3860</v>
      </c>
      <c r="D4441" t="s">
        <v>1487</v>
      </c>
      <c r="E4441" t="s">
        <v>1488</v>
      </c>
      <c r="F4441" t="s">
        <v>3025</v>
      </c>
    </row>
    <row r="4442" spans="2:6" x14ac:dyDescent="0.35">
      <c r="B4442" t="s">
        <v>10493</v>
      </c>
      <c r="C4442" t="s">
        <v>10494</v>
      </c>
      <c r="D4442" t="s">
        <v>1487</v>
      </c>
      <c r="E4442" t="s">
        <v>1488</v>
      </c>
      <c r="F4442" t="s">
        <v>1488</v>
      </c>
    </row>
    <row r="4443" spans="2:6" x14ac:dyDescent="0.35">
      <c r="B4443" t="s">
        <v>10495</v>
      </c>
      <c r="C4443" t="s">
        <v>10496</v>
      </c>
      <c r="D4443" t="s">
        <v>1487</v>
      </c>
      <c r="E4443" t="s">
        <v>1488</v>
      </c>
      <c r="F4443" t="s">
        <v>1488</v>
      </c>
    </row>
    <row r="4444" spans="2:6" x14ac:dyDescent="0.35">
      <c r="B4444" t="s">
        <v>10497</v>
      </c>
      <c r="C4444" t="s">
        <v>10498</v>
      </c>
      <c r="D4444" t="s">
        <v>1487</v>
      </c>
      <c r="E4444" t="s">
        <v>1488</v>
      </c>
      <c r="F4444" t="s">
        <v>1488</v>
      </c>
    </row>
    <row r="4445" spans="2:6" x14ac:dyDescent="0.35">
      <c r="B4445" t="s">
        <v>10499</v>
      </c>
      <c r="C4445" t="s">
        <v>10500</v>
      </c>
      <c r="D4445" t="s">
        <v>1487</v>
      </c>
      <c r="E4445" t="s">
        <v>1488</v>
      </c>
      <c r="F4445" t="s">
        <v>10501</v>
      </c>
    </row>
    <row r="4446" spans="2:6" x14ac:dyDescent="0.35">
      <c r="B4446" t="s">
        <v>10502</v>
      </c>
      <c r="C4446" t="s">
        <v>10503</v>
      </c>
      <c r="D4446" t="s">
        <v>1487</v>
      </c>
      <c r="E4446" t="s">
        <v>1488</v>
      </c>
      <c r="F4446" t="s">
        <v>3833</v>
      </c>
    </row>
    <row r="4447" spans="2:6" x14ac:dyDescent="0.35">
      <c r="B4447" t="s">
        <v>10504</v>
      </c>
      <c r="C4447" t="s">
        <v>3816</v>
      </c>
      <c r="D4447" t="s">
        <v>1487</v>
      </c>
      <c r="E4447" t="s">
        <v>1488</v>
      </c>
      <c r="F4447" t="s">
        <v>3833</v>
      </c>
    </row>
    <row r="4448" spans="2:6" x14ac:dyDescent="0.35">
      <c r="B4448" t="s">
        <v>10505</v>
      </c>
      <c r="C4448" t="s">
        <v>10506</v>
      </c>
      <c r="D4448" t="s">
        <v>1487</v>
      </c>
      <c r="E4448" t="s">
        <v>1488</v>
      </c>
      <c r="F4448" t="s">
        <v>3810</v>
      </c>
    </row>
    <row r="4449" spans="2:6" x14ac:dyDescent="0.35">
      <c r="B4449" t="s">
        <v>10507</v>
      </c>
      <c r="C4449" t="s">
        <v>10508</v>
      </c>
      <c r="D4449" t="s">
        <v>1487</v>
      </c>
      <c r="E4449" t="s">
        <v>1488</v>
      </c>
      <c r="F4449" t="s">
        <v>10509</v>
      </c>
    </row>
    <row r="4450" spans="2:6" x14ac:dyDescent="0.35">
      <c r="B4450" t="s">
        <v>10510</v>
      </c>
      <c r="C4450" t="s">
        <v>10511</v>
      </c>
      <c r="D4450" t="s">
        <v>1487</v>
      </c>
      <c r="E4450" t="s">
        <v>1488</v>
      </c>
      <c r="F4450" t="s">
        <v>1488</v>
      </c>
    </row>
    <row r="4451" spans="2:6" x14ac:dyDescent="0.35">
      <c r="B4451" t="s">
        <v>10512</v>
      </c>
      <c r="C4451" t="s">
        <v>10511</v>
      </c>
      <c r="D4451" t="s">
        <v>1487</v>
      </c>
      <c r="E4451" t="s">
        <v>1488</v>
      </c>
      <c r="F4451" t="s">
        <v>1488</v>
      </c>
    </row>
    <row r="4452" spans="2:6" x14ac:dyDescent="0.35">
      <c r="B4452" t="s">
        <v>10513</v>
      </c>
      <c r="C4452" t="s">
        <v>10514</v>
      </c>
      <c r="D4452" t="s">
        <v>1487</v>
      </c>
      <c r="E4452" t="s">
        <v>1488</v>
      </c>
      <c r="F4452" t="s">
        <v>10515</v>
      </c>
    </row>
    <row r="4453" spans="2:6" x14ac:dyDescent="0.35">
      <c r="B4453" t="s">
        <v>10516</v>
      </c>
      <c r="C4453" t="s">
        <v>10517</v>
      </c>
      <c r="D4453" t="s">
        <v>1487</v>
      </c>
      <c r="E4453" t="s">
        <v>1488</v>
      </c>
      <c r="F4453" t="s">
        <v>3814</v>
      </c>
    </row>
    <row r="4454" spans="2:6" x14ac:dyDescent="0.35">
      <c r="B4454" t="s">
        <v>10518</v>
      </c>
      <c r="C4454" t="s">
        <v>10519</v>
      </c>
      <c r="D4454" t="s">
        <v>1487</v>
      </c>
      <c r="E4454" t="s">
        <v>1488</v>
      </c>
      <c r="F4454" t="s">
        <v>3814</v>
      </c>
    </row>
    <row r="4455" spans="2:6" x14ac:dyDescent="0.35">
      <c r="B4455" t="s">
        <v>10520</v>
      </c>
      <c r="C4455" t="s">
        <v>10521</v>
      </c>
      <c r="D4455" t="s">
        <v>1487</v>
      </c>
      <c r="E4455" t="s">
        <v>1488</v>
      </c>
      <c r="F4455" t="s">
        <v>3826</v>
      </c>
    </row>
    <row r="4456" spans="2:6" x14ac:dyDescent="0.35">
      <c r="B4456" t="s">
        <v>10522</v>
      </c>
      <c r="C4456" t="s">
        <v>10523</v>
      </c>
      <c r="D4456" t="s">
        <v>1487</v>
      </c>
      <c r="E4456" t="s">
        <v>1488</v>
      </c>
      <c r="F4456" t="s">
        <v>9006</v>
      </c>
    </row>
    <row r="4457" spans="2:6" x14ac:dyDescent="0.35">
      <c r="B4457" t="s">
        <v>10524</v>
      </c>
      <c r="C4457" t="s">
        <v>3816</v>
      </c>
      <c r="D4457" t="s">
        <v>1487</v>
      </c>
      <c r="E4457" t="s">
        <v>1488</v>
      </c>
      <c r="F4457" t="s">
        <v>3853</v>
      </c>
    </row>
    <row r="4458" spans="2:6" x14ac:dyDescent="0.35">
      <c r="B4458" t="s">
        <v>10525</v>
      </c>
      <c r="C4458" t="s">
        <v>10526</v>
      </c>
      <c r="D4458" t="s">
        <v>1487</v>
      </c>
      <c r="E4458" t="s">
        <v>1488</v>
      </c>
      <c r="F4458" t="s">
        <v>1741</v>
      </c>
    </row>
    <row r="4459" spans="2:6" x14ac:dyDescent="0.35">
      <c r="B4459" t="s">
        <v>10527</v>
      </c>
      <c r="C4459" t="s">
        <v>10528</v>
      </c>
      <c r="D4459" t="s">
        <v>1487</v>
      </c>
      <c r="E4459" t="s">
        <v>1488</v>
      </c>
      <c r="F4459" t="s">
        <v>10529</v>
      </c>
    </row>
    <row r="4460" spans="2:6" x14ac:dyDescent="0.35">
      <c r="B4460" t="s">
        <v>10530</v>
      </c>
      <c r="C4460" t="s">
        <v>3812</v>
      </c>
      <c r="D4460" t="s">
        <v>1487</v>
      </c>
      <c r="E4460" t="s">
        <v>1488</v>
      </c>
      <c r="F4460" t="s">
        <v>3814</v>
      </c>
    </row>
    <row r="4461" spans="2:6" x14ac:dyDescent="0.35">
      <c r="B4461" t="s">
        <v>10531</v>
      </c>
      <c r="C4461" t="s">
        <v>10532</v>
      </c>
      <c r="D4461" t="s">
        <v>1487</v>
      </c>
      <c r="E4461" t="s">
        <v>1488</v>
      </c>
      <c r="F4461" t="s">
        <v>10533</v>
      </c>
    </row>
    <row r="4462" spans="2:6" x14ac:dyDescent="0.35">
      <c r="B4462" t="s">
        <v>10534</v>
      </c>
      <c r="C4462" t="s">
        <v>10535</v>
      </c>
      <c r="D4462" t="s">
        <v>1487</v>
      </c>
      <c r="E4462" t="s">
        <v>1488</v>
      </c>
      <c r="F4462" t="s">
        <v>1488</v>
      </c>
    </row>
    <row r="4463" spans="2:6" x14ac:dyDescent="0.35">
      <c r="B4463" t="s">
        <v>10536</v>
      </c>
      <c r="C4463" t="s">
        <v>10537</v>
      </c>
      <c r="D4463" t="s">
        <v>1487</v>
      </c>
      <c r="E4463" t="s">
        <v>1488</v>
      </c>
      <c r="F4463" t="s">
        <v>2881</v>
      </c>
    </row>
    <row r="4464" spans="2:6" x14ac:dyDescent="0.35">
      <c r="B4464" t="s">
        <v>10538</v>
      </c>
      <c r="C4464" t="s">
        <v>10539</v>
      </c>
      <c r="D4464" t="s">
        <v>1487</v>
      </c>
      <c r="E4464" t="s">
        <v>1488</v>
      </c>
      <c r="F4464" t="s">
        <v>1488</v>
      </c>
    </row>
    <row r="4465" spans="2:6" x14ac:dyDescent="0.35">
      <c r="B4465" t="s">
        <v>10540</v>
      </c>
      <c r="C4465" t="s">
        <v>10541</v>
      </c>
      <c r="D4465" t="s">
        <v>1487</v>
      </c>
      <c r="E4465" t="s">
        <v>1488</v>
      </c>
      <c r="F4465" t="s">
        <v>1488</v>
      </c>
    </row>
    <row r="4466" spans="2:6" x14ac:dyDescent="0.35">
      <c r="B4466" t="s">
        <v>10542</v>
      </c>
      <c r="C4466" t="s">
        <v>10543</v>
      </c>
      <c r="D4466" t="s">
        <v>1487</v>
      </c>
      <c r="E4466" t="s">
        <v>1488</v>
      </c>
      <c r="F4466" t="s">
        <v>1488</v>
      </c>
    </row>
    <row r="4467" spans="2:6" x14ac:dyDescent="0.35">
      <c r="B4467" t="s">
        <v>10544</v>
      </c>
      <c r="C4467" t="s">
        <v>10545</v>
      </c>
      <c r="D4467" t="s">
        <v>1487</v>
      </c>
      <c r="E4467" t="s">
        <v>1488</v>
      </c>
      <c r="F4467" t="s">
        <v>2881</v>
      </c>
    </row>
    <row r="4468" spans="2:6" x14ac:dyDescent="0.35">
      <c r="B4468" t="s">
        <v>10546</v>
      </c>
      <c r="C4468" t="s">
        <v>10547</v>
      </c>
      <c r="D4468" t="s">
        <v>1487</v>
      </c>
      <c r="E4468" t="s">
        <v>1488</v>
      </c>
      <c r="F4468" t="s">
        <v>1488</v>
      </c>
    </row>
    <row r="4469" spans="2:6" x14ac:dyDescent="0.35">
      <c r="B4469" t="s">
        <v>10548</v>
      </c>
      <c r="C4469" t="s">
        <v>10549</v>
      </c>
      <c r="D4469" t="s">
        <v>1487</v>
      </c>
      <c r="E4469" t="s">
        <v>1488</v>
      </c>
      <c r="F4469" t="s">
        <v>1488</v>
      </c>
    </row>
    <row r="4470" spans="2:6" x14ac:dyDescent="0.35">
      <c r="B4470" t="s">
        <v>10550</v>
      </c>
      <c r="C4470" t="s">
        <v>10551</v>
      </c>
      <c r="D4470" t="s">
        <v>1487</v>
      </c>
      <c r="E4470" t="s">
        <v>1488</v>
      </c>
      <c r="F4470" t="s">
        <v>1488</v>
      </c>
    </row>
    <row r="4471" spans="2:6" x14ac:dyDescent="0.35">
      <c r="B4471" t="s">
        <v>10552</v>
      </c>
      <c r="C4471" t="s">
        <v>10553</v>
      </c>
      <c r="D4471" t="s">
        <v>1487</v>
      </c>
      <c r="E4471" t="s">
        <v>1488</v>
      </c>
      <c r="F4471" t="s">
        <v>1488</v>
      </c>
    </row>
    <row r="4472" spans="2:6" x14ac:dyDescent="0.35">
      <c r="B4472" t="s">
        <v>10554</v>
      </c>
      <c r="C4472" t="s">
        <v>10555</v>
      </c>
      <c r="D4472" t="s">
        <v>1487</v>
      </c>
      <c r="E4472" t="s">
        <v>1488</v>
      </c>
      <c r="F4472" t="s">
        <v>1488</v>
      </c>
    </row>
    <row r="4473" spans="2:6" x14ac:dyDescent="0.35">
      <c r="B4473" t="s">
        <v>10556</v>
      </c>
      <c r="C4473" t="s">
        <v>10557</v>
      </c>
      <c r="D4473" t="s">
        <v>1487</v>
      </c>
      <c r="E4473" t="s">
        <v>1488</v>
      </c>
      <c r="F4473" t="s">
        <v>1488</v>
      </c>
    </row>
    <row r="4474" spans="2:6" x14ac:dyDescent="0.35">
      <c r="B4474" t="s">
        <v>10558</v>
      </c>
      <c r="C4474" t="s">
        <v>10559</v>
      </c>
      <c r="D4474" t="s">
        <v>1487</v>
      </c>
      <c r="E4474" t="s">
        <v>1488</v>
      </c>
      <c r="F4474" t="s">
        <v>1488</v>
      </c>
    </row>
    <row r="4475" spans="2:6" x14ac:dyDescent="0.35">
      <c r="B4475" t="s">
        <v>10560</v>
      </c>
      <c r="C4475" t="s">
        <v>10561</v>
      </c>
      <c r="D4475" t="s">
        <v>1487</v>
      </c>
      <c r="E4475" t="s">
        <v>1488</v>
      </c>
      <c r="F4475" t="s">
        <v>1488</v>
      </c>
    </row>
    <row r="4476" spans="2:6" x14ac:dyDescent="0.35">
      <c r="B4476" t="s">
        <v>10562</v>
      </c>
      <c r="C4476" t="s">
        <v>4037</v>
      </c>
      <c r="D4476" t="s">
        <v>1487</v>
      </c>
      <c r="E4476" t="s">
        <v>1488</v>
      </c>
      <c r="F4476" t="s">
        <v>1488</v>
      </c>
    </row>
    <row r="4477" spans="2:6" x14ac:dyDescent="0.35">
      <c r="B4477" t="s">
        <v>10563</v>
      </c>
      <c r="C4477" t="s">
        <v>10564</v>
      </c>
      <c r="D4477" t="s">
        <v>1487</v>
      </c>
      <c r="E4477" t="s">
        <v>1488</v>
      </c>
      <c r="F4477" t="s">
        <v>2881</v>
      </c>
    </row>
    <row r="4478" spans="2:6" x14ac:dyDescent="0.35">
      <c r="B4478" t="s">
        <v>10565</v>
      </c>
      <c r="C4478" t="s">
        <v>10566</v>
      </c>
      <c r="D4478" t="s">
        <v>1487</v>
      </c>
      <c r="E4478" t="s">
        <v>1488</v>
      </c>
      <c r="F4478" t="s">
        <v>1488</v>
      </c>
    </row>
    <row r="4479" spans="2:6" x14ac:dyDescent="0.35">
      <c r="B4479" t="s">
        <v>10567</v>
      </c>
      <c r="C4479" t="s">
        <v>4037</v>
      </c>
      <c r="D4479" t="s">
        <v>1487</v>
      </c>
      <c r="E4479" t="s">
        <v>1488</v>
      </c>
      <c r="F4479" t="s">
        <v>1488</v>
      </c>
    </row>
    <row r="4480" spans="2:6" x14ac:dyDescent="0.35">
      <c r="B4480" t="s">
        <v>10568</v>
      </c>
      <c r="C4480" t="s">
        <v>10569</v>
      </c>
      <c r="D4480" t="s">
        <v>1505</v>
      </c>
      <c r="E4480" t="s">
        <v>1488</v>
      </c>
      <c r="F4480" t="s">
        <v>1488</v>
      </c>
    </row>
    <row r="4481" spans="2:6" x14ac:dyDescent="0.35">
      <c r="B4481" t="s">
        <v>10570</v>
      </c>
      <c r="C4481" t="s">
        <v>4037</v>
      </c>
      <c r="D4481" t="s">
        <v>1487</v>
      </c>
      <c r="E4481" t="s">
        <v>1488</v>
      </c>
      <c r="F4481" t="s">
        <v>1488</v>
      </c>
    </row>
    <row r="4482" spans="2:6" x14ac:dyDescent="0.35">
      <c r="B4482" t="s">
        <v>10571</v>
      </c>
      <c r="C4482" t="s">
        <v>10572</v>
      </c>
      <c r="D4482" t="s">
        <v>1487</v>
      </c>
      <c r="E4482" t="s">
        <v>1488</v>
      </c>
      <c r="F4482" t="s">
        <v>1488</v>
      </c>
    </row>
    <row r="4483" spans="2:6" x14ac:dyDescent="0.35">
      <c r="B4483" t="s">
        <v>10573</v>
      </c>
      <c r="C4483" t="s">
        <v>10574</v>
      </c>
      <c r="D4483" t="s">
        <v>1487</v>
      </c>
      <c r="E4483" t="s">
        <v>1488</v>
      </c>
      <c r="F4483" t="s">
        <v>1488</v>
      </c>
    </row>
    <row r="4484" spans="2:6" x14ac:dyDescent="0.35">
      <c r="B4484" t="s">
        <v>10575</v>
      </c>
      <c r="C4484" t="s">
        <v>10576</v>
      </c>
      <c r="D4484" t="s">
        <v>1487</v>
      </c>
      <c r="E4484" t="s">
        <v>1488</v>
      </c>
      <c r="F4484" t="s">
        <v>1488</v>
      </c>
    </row>
    <row r="4485" spans="2:6" x14ac:dyDescent="0.35">
      <c r="B4485" t="s">
        <v>10577</v>
      </c>
      <c r="C4485" t="s">
        <v>10578</v>
      </c>
      <c r="D4485" t="s">
        <v>1487</v>
      </c>
      <c r="E4485" t="s">
        <v>1488</v>
      </c>
      <c r="F4485" t="s">
        <v>4033</v>
      </c>
    </row>
    <row r="4486" spans="2:6" x14ac:dyDescent="0.35">
      <c r="B4486" t="s">
        <v>10579</v>
      </c>
      <c r="C4486" t="s">
        <v>10580</v>
      </c>
      <c r="D4486" t="s">
        <v>1487</v>
      </c>
      <c r="E4486" t="s">
        <v>1488</v>
      </c>
      <c r="F4486" t="s">
        <v>1488</v>
      </c>
    </row>
    <row r="4487" spans="2:6" x14ac:dyDescent="0.35">
      <c r="B4487" t="s">
        <v>10581</v>
      </c>
      <c r="C4487" t="s">
        <v>4037</v>
      </c>
      <c r="D4487" t="s">
        <v>1487</v>
      </c>
      <c r="E4487" t="s">
        <v>1488</v>
      </c>
      <c r="F4487" t="s">
        <v>1488</v>
      </c>
    </row>
    <row r="4488" spans="2:6" x14ac:dyDescent="0.35">
      <c r="B4488" t="s">
        <v>10582</v>
      </c>
      <c r="C4488" t="s">
        <v>10574</v>
      </c>
      <c r="D4488" t="s">
        <v>1487</v>
      </c>
      <c r="E4488" t="s">
        <v>1488</v>
      </c>
      <c r="F4488" t="s">
        <v>1488</v>
      </c>
    </row>
    <row r="4489" spans="2:6" x14ac:dyDescent="0.35">
      <c r="B4489" t="s">
        <v>10583</v>
      </c>
      <c r="C4489" t="s">
        <v>10584</v>
      </c>
      <c r="D4489" t="s">
        <v>1487</v>
      </c>
      <c r="E4489" t="s">
        <v>1488</v>
      </c>
      <c r="F4489" t="s">
        <v>1488</v>
      </c>
    </row>
    <row r="4490" spans="2:6" x14ac:dyDescent="0.35">
      <c r="B4490" t="s">
        <v>10585</v>
      </c>
      <c r="C4490" t="s">
        <v>10586</v>
      </c>
      <c r="D4490" t="s">
        <v>1487</v>
      </c>
      <c r="E4490" t="s">
        <v>1488</v>
      </c>
      <c r="F4490" t="s">
        <v>1488</v>
      </c>
    </row>
    <row r="4491" spans="2:6" x14ac:dyDescent="0.35">
      <c r="B4491" t="s">
        <v>10587</v>
      </c>
      <c r="C4491" t="s">
        <v>4030</v>
      </c>
      <c r="D4491" t="s">
        <v>1487</v>
      </c>
      <c r="E4491" t="s">
        <v>1488</v>
      </c>
      <c r="F4491" t="s">
        <v>1488</v>
      </c>
    </row>
    <row r="4492" spans="2:6" x14ac:dyDescent="0.35">
      <c r="B4492" t="s">
        <v>10588</v>
      </c>
      <c r="C4492" t="s">
        <v>4030</v>
      </c>
      <c r="D4492" t="s">
        <v>1487</v>
      </c>
      <c r="E4492" t="s">
        <v>1488</v>
      </c>
      <c r="F4492" t="s">
        <v>1488</v>
      </c>
    </row>
    <row r="4493" spans="2:6" x14ac:dyDescent="0.35">
      <c r="B4493" t="s">
        <v>10589</v>
      </c>
      <c r="C4493" t="s">
        <v>10590</v>
      </c>
      <c r="D4493" t="s">
        <v>1487</v>
      </c>
      <c r="E4493" t="s">
        <v>1488</v>
      </c>
      <c r="F4493" t="s">
        <v>4035</v>
      </c>
    </row>
    <row r="4494" spans="2:6" x14ac:dyDescent="0.35">
      <c r="B4494" t="s">
        <v>10591</v>
      </c>
      <c r="C4494" t="s">
        <v>10592</v>
      </c>
      <c r="D4494" t="s">
        <v>1487</v>
      </c>
      <c r="E4494" t="s">
        <v>1488</v>
      </c>
      <c r="F4494" t="s">
        <v>1488</v>
      </c>
    </row>
    <row r="4495" spans="2:6" x14ac:dyDescent="0.35">
      <c r="B4495" t="s">
        <v>10593</v>
      </c>
      <c r="C4495" t="s">
        <v>10594</v>
      </c>
      <c r="D4495" t="s">
        <v>1487</v>
      </c>
      <c r="E4495" t="s">
        <v>1488</v>
      </c>
      <c r="F4495" t="s">
        <v>1488</v>
      </c>
    </row>
    <row r="4496" spans="2:6" x14ac:dyDescent="0.35">
      <c r="B4496" t="s">
        <v>10595</v>
      </c>
      <c r="C4496" t="s">
        <v>4037</v>
      </c>
      <c r="D4496" t="s">
        <v>1487</v>
      </c>
      <c r="E4496" t="s">
        <v>1488</v>
      </c>
      <c r="F4496" t="s">
        <v>3072</v>
      </c>
    </row>
    <row r="4497" spans="2:6" x14ac:dyDescent="0.35">
      <c r="B4497" t="s">
        <v>10596</v>
      </c>
      <c r="C4497" t="s">
        <v>5400</v>
      </c>
      <c r="D4497" t="s">
        <v>1487</v>
      </c>
      <c r="E4497" t="s">
        <v>1488</v>
      </c>
      <c r="F4497" t="s">
        <v>1488</v>
      </c>
    </row>
    <row r="4498" spans="2:6" x14ac:dyDescent="0.35">
      <c r="B4498" t="s">
        <v>10597</v>
      </c>
      <c r="C4498" t="s">
        <v>10598</v>
      </c>
      <c r="D4498" t="s">
        <v>1487</v>
      </c>
      <c r="E4498" t="s">
        <v>1488</v>
      </c>
      <c r="F4498" t="s">
        <v>1488</v>
      </c>
    </row>
    <row r="4499" spans="2:6" x14ac:dyDescent="0.35">
      <c r="B4499" t="s">
        <v>10599</v>
      </c>
      <c r="C4499" t="s">
        <v>10600</v>
      </c>
      <c r="D4499" t="s">
        <v>1487</v>
      </c>
      <c r="E4499" t="s">
        <v>1488</v>
      </c>
      <c r="F4499" t="s">
        <v>3557</v>
      </c>
    </row>
    <row r="4500" spans="2:6" x14ac:dyDescent="0.35">
      <c r="B4500" t="s">
        <v>10601</v>
      </c>
      <c r="C4500" t="s">
        <v>10602</v>
      </c>
      <c r="D4500" t="s">
        <v>1487</v>
      </c>
      <c r="E4500" t="s">
        <v>1488</v>
      </c>
      <c r="F4500" t="s">
        <v>10603</v>
      </c>
    </row>
    <row r="4501" spans="2:6" x14ac:dyDescent="0.35">
      <c r="B4501" t="s">
        <v>10604</v>
      </c>
      <c r="C4501" t="s">
        <v>10605</v>
      </c>
      <c r="D4501" t="s">
        <v>1487</v>
      </c>
      <c r="E4501" t="s">
        <v>4124</v>
      </c>
      <c r="F4501" t="s">
        <v>4141</v>
      </c>
    </row>
    <row r="4502" spans="2:6" x14ac:dyDescent="0.35">
      <c r="B4502" t="s">
        <v>10606</v>
      </c>
      <c r="C4502" t="s">
        <v>10607</v>
      </c>
      <c r="D4502" t="s">
        <v>1487</v>
      </c>
      <c r="E4502" t="s">
        <v>4124</v>
      </c>
      <c r="F4502" t="s">
        <v>4137</v>
      </c>
    </row>
    <row r="4503" spans="2:6" x14ac:dyDescent="0.35">
      <c r="B4503" t="s">
        <v>10608</v>
      </c>
      <c r="C4503" t="s">
        <v>10609</v>
      </c>
      <c r="D4503" t="s">
        <v>1505</v>
      </c>
      <c r="E4503" t="s">
        <v>4157</v>
      </c>
      <c r="F4503" t="s">
        <v>10610</v>
      </c>
    </row>
    <row r="4504" spans="2:6" x14ac:dyDescent="0.35">
      <c r="B4504" t="s">
        <v>10611</v>
      </c>
      <c r="C4504" t="s">
        <v>10612</v>
      </c>
      <c r="D4504" t="s">
        <v>1487</v>
      </c>
      <c r="E4504" t="s">
        <v>1488</v>
      </c>
      <c r="F4504" t="s">
        <v>4904</v>
      </c>
    </row>
    <row r="4505" spans="2:6" x14ac:dyDescent="0.35">
      <c r="B4505" t="s">
        <v>10613</v>
      </c>
      <c r="C4505" t="s">
        <v>10614</v>
      </c>
      <c r="D4505" t="s">
        <v>1487</v>
      </c>
      <c r="E4505" t="s">
        <v>1488</v>
      </c>
      <c r="F4505" t="s">
        <v>1488</v>
      </c>
    </row>
    <row r="4506" spans="2:6" x14ac:dyDescent="0.35">
      <c r="B4506" t="s">
        <v>10615</v>
      </c>
      <c r="C4506" t="s">
        <v>10616</v>
      </c>
      <c r="D4506" t="s">
        <v>1487</v>
      </c>
      <c r="E4506" t="s">
        <v>4283</v>
      </c>
      <c r="F4506" t="s">
        <v>4283</v>
      </c>
    </row>
    <row r="4507" spans="2:6" x14ac:dyDescent="0.35">
      <c r="B4507" t="s">
        <v>10617</v>
      </c>
      <c r="C4507" t="s">
        <v>10618</v>
      </c>
      <c r="D4507" t="s">
        <v>1487</v>
      </c>
      <c r="E4507" t="s">
        <v>4283</v>
      </c>
      <c r="F4507" t="s">
        <v>4283</v>
      </c>
    </row>
    <row r="4508" spans="2:6" x14ac:dyDescent="0.35">
      <c r="B4508" t="s">
        <v>10619</v>
      </c>
      <c r="C4508" t="s">
        <v>10620</v>
      </c>
      <c r="D4508" t="s">
        <v>1487</v>
      </c>
      <c r="E4508" t="s">
        <v>4283</v>
      </c>
      <c r="F4508" t="s">
        <v>4283</v>
      </c>
    </row>
    <row r="4509" spans="2:6" x14ac:dyDescent="0.35">
      <c r="B4509" t="s">
        <v>10621</v>
      </c>
      <c r="C4509" t="s">
        <v>10622</v>
      </c>
      <c r="D4509" t="s">
        <v>1487</v>
      </c>
      <c r="E4509" t="s">
        <v>4283</v>
      </c>
      <c r="F4509" t="s">
        <v>10623</v>
      </c>
    </row>
    <row r="4510" spans="2:6" x14ac:dyDescent="0.35">
      <c r="B4510" t="s">
        <v>10624</v>
      </c>
      <c r="C4510" t="s">
        <v>10625</v>
      </c>
      <c r="D4510" t="s">
        <v>1487</v>
      </c>
      <c r="E4510" t="s">
        <v>4283</v>
      </c>
      <c r="F4510" t="s">
        <v>4283</v>
      </c>
    </row>
    <row r="4511" spans="2:6" x14ac:dyDescent="0.35">
      <c r="B4511" t="s">
        <v>10626</v>
      </c>
      <c r="C4511" t="s">
        <v>10627</v>
      </c>
      <c r="D4511" t="s">
        <v>1487</v>
      </c>
      <c r="E4511" t="s">
        <v>4283</v>
      </c>
      <c r="F4511" t="s">
        <v>1488</v>
      </c>
    </row>
    <row r="4512" spans="2:6" x14ac:dyDescent="0.35">
      <c r="B4512" t="s">
        <v>10628</v>
      </c>
      <c r="C4512" t="s">
        <v>10629</v>
      </c>
      <c r="D4512" t="s">
        <v>1487</v>
      </c>
      <c r="E4512" t="s">
        <v>4283</v>
      </c>
      <c r="F4512" t="s">
        <v>7947</v>
      </c>
    </row>
    <row r="4513" spans="2:6" x14ac:dyDescent="0.35">
      <c r="B4513" t="s">
        <v>10630</v>
      </c>
      <c r="C4513" t="s">
        <v>10631</v>
      </c>
      <c r="D4513" t="s">
        <v>1487</v>
      </c>
      <c r="E4513" t="s">
        <v>4283</v>
      </c>
      <c r="F4513" t="s">
        <v>10632</v>
      </c>
    </row>
    <row r="4514" spans="2:6" x14ac:dyDescent="0.35">
      <c r="B4514" t="s">
        <v>10633</v>
      </c>
      <c r="C4514" t="s">
        <v>10634</v>
      </c>
      <c r="D4514" t="s">
        <v>1487</v>
      </c>
      <c r="E4514" t="s">
        <v>4283</v>
      </c>
      <c r="F4514" t="s">
        <v>1488</v>
      </c>
    </row>
    <row r="4515" spans="2:6" x14ac:dyDescent="0.35">
      <c r="B4515" t="s">
        <v>10635</v>
      </c>
      <c r="C4515" t="s">
        <v>10636</v>
      </c>
      <c r="D4515" t="s">
        <v>1487</v>
      </c>
      <c r="E4515" t="s">
        <v>4283</v>
      </c>
      <c r="F4515" t="s">
        <v>7947</v>
      </c>
    </row>
    <row r="4516" spans="2:6" x14ac:dyDescent="0.35">
      <c r="B4516" t="s">
        <v>10637</v>
      </c>
      <c r="C4516" t="s">
        <v>10638</v>
      </c>
      <c r="D4516" t="s">
        <v>1487</v>
      </c>
      <c r="E4516" t="s">
        <v>4283</v>
      </c>
      <c r="F4516" t="s">
        <v>1488</v>
      </c>
    </row>
    <row r="4517" spans="2:6" x14ac:dyDescent="0.35">
      <c r="B4517" t="s">
        <v>10639</v>
      </c>
      <c r="C4517" t="s">
        <v>10640</v>
      </c>
      <c r="D4517" t="s">
        <v>1487</v>
      </c>
      <c r="E4517" t="s">
        <v>4283</v>
      </c>
      <c r="F4517" t="s">
        <v>1488</v>
      </c>
    </row>
    <row r="4518" spans="2:6" x14ac:dyDescent="0.35">
      <c r="B4518" t="s">
        <v>10641</v>
      </c>
      <c r="C4518" t="s">
        <v>10642</v>
      </c>
      <c r="D4518" t="s">
        <v>1487</v>
      </c>
      <c r="E4518" t="s">
        <v>4283</v>
      </c>
      <c r="F4518" t="s">
        <v>4283</v>
      </c>
    </row>
    <row r="4519" spans="2:6" x14ac:dyDescent="0.35">
      <c r="B4519" t="s">
        <v>10643</v>
      </c>
      <c r="C4519" t="s">
        <v>10642</v>
      </c>
      <c r="D4519" t="s">
        <v>1487</v>
      </c>
      <c r="E4519" t="s">
        <v>4283</v>
      </c>
      <c r="F4519" t="s">
        <v>4283</v>
      </c>
    </row>
    <row r="4520" spans="2:6" x14ac:dyDescent="0.35">
      <c r="B4520" t="s">
        <v>10644</v>
      </c>
      <c r="C4520" t="s">
        <v>10645</v>
      </c>
      <c r="D4520" t="s">
        <v>1487</v>
      </c>
      <c r="E4520" t="s">
        <v>1488</v>
      </c>
      <c r="F4520" t="s">
        <v>10646</v>
      </c>
    </row>
    <row r="4521" spans="2:6" x14ac:dyDescent="0.35">
      <c r="B4521" t="s">
        <v>10647</v>
      </c>
      <c r="C4521" t="s">
        <v>4282</v>
      </c>
      <c r="D4521" t="s">
        <v>1487</v>
      </c>
      <c r="E4521" t="s">
        <v>4283</v>
      </c>
      <c r="F4521" t="s">
        <v>10648</v>
      </c>
    </row>
    <row r="4522" spans="2:6" x14ac:dyDescent="0.35">
      <c r="B4522" t="s">
        <v>10649</v>
      </c>
      <c r="C4522" t="s">
        <v>10650</v>
      </c>
      <c r="D4522" t="s">
        <v>1487</v>
      </c>
      <c r="E4522" t="s">
        <v>1488</v>
      </c>
      <c r="F4522" t="s">
        <v>1738</v>
      </c>
    </row>
    <row r="4523" spans="2:6" x14ac:dyDescent="0.35">
      <c r="B4523" t="s">
        <v>10651</v>
      </c>
      <c r="C4523" t="s">
        <v>10652</v>
      </c>
      <c r="D4523" t="s">
        <v>1487</v>
      </c>
      <c r="E4523" t="s">
        <v>1488</v>
      </c>
      <c r="F4523" t="s">
        <v>2903</v>
      </c>
    </row>
    <row r="4524" spans="2:6" x14ac:dyDescent="0.35">
      <c r="B4524" t="s">
        <v>10653</v>
      </c>
      <c r="C4524" t="s">
        <v>10654</v>
      </c>
      <c r="D4524" t="s">
        <v>1487</v>
      </c>
      <c r="E4524" t="s">
        <v>3618</v>
      </c>
      <c r="F4524" t="s">
        <v>10655</v>
      </c>
    </row>
    <row r="4525" spans="2:6" x14ac:dyDescent="0.35">
      <c r="B4525" t="s">
        <v>10656</v>
      </c>
      <c r="C4525" t="s">
        <v>10657</v>
      </c>
      <c r="D4525" t="s">
        <v>1487</v>
      </c>
      <c r="E4525" t="s">
        <v>3618</v>
      </c>
      <c r="F4525" t="s">
        <v>10658</v>
      </c>
    </row>
    <row r="4526" spans="2:6" x14ac:dyDescent="0.35">
      <c r="B4526" t="s">
        <v>10659</v>
      </c>
      <c r="C4526" t="s">
        <v>10660</v>
      </c>
      <c r="D4526" t="s">
        <v>1487</v>
      </c>
      <c r="E4526" t="s">
        <v>3618</v>
      </c>
      <c r="F4526" t="s">
        <v>4328</v>
      </c>
    </row>
    <row r="4527" spans="2:6" x14ac:dyDescent="0.35">
      <c r="B4527" t="s">
        <v>10661</v>
      </c>
      <c r="C4527" t="s">
        <v>10662</v>
      </c>
      <c r="D4527" t="s">
        <v>1487</v>
      </c>
      <c r="E4527" t="s">
        <v>3618</v>
      </c>
      <c r="F4527" t="s">
        <v>10663</v>
      </c>
    </row>
    <row r="4528" spans="2:6" x14ac:dyDescent="0.35">
      <c r="B4528" t="s">
        <v>10664</v>
      </c>
      <c r="C4528" t="s">
        <v>10665</v>
      </c>
      <c r="D4528" t="s">
        <v>1487</v>
      </c>
      <c r="E4528" t="s">
        <v>3618</v>
      </c>
      <c r="F4528" t="s">
        <v>10666</v>
      </c>
    </row>
    <row r="4529" spans="2:6" x14ac:dyDescent="0.35">
      <c r="B4529" t="s">
        <v>10667</v>
      </c>
      <c r="C4529" t="s">
        <v>10668</v>
      </c>
      <c r="D4529" t="s">
        <v>1487</v>
      </c>
      <c r="E4529" t="s">
        <v>3618</v>
      </c>
      <c r="F4529" t="s">
        <v>10669</v>
      </c>
    </row>
    <row r="4530" spans="2:6" x14ac:dyDescent="0.35">
      <c r="B4530" t="s">
        <v>10670</v>
      </c>
      <c r="C4530" t="s">
        <v>10671</v>
      </c>
      <c r="D4530" t="s">
        <v>1487</v>
      </c>
      <c r="E4530" t="s">
        <v>3618</v>
      </c>
      <c r="F4530" t="s">
        <v>1488</v>
      </c>
    </row>
    <row r="4531" spans="2:6" x14ac:dyDescent="0.35">
      <c r="B4531" t="s">
        <v>10672</v>
      </c>
      <c r="C4531" t="s">
        <v>10673</v>
      </c>
      <c r="D4531" t="s">
        <v>1487</v>
      </c>
      <c r="E4531" t="s">
        <v>3618</v>
      </c>
      <c r="F4531" t="s">
        <v>10655</v>
      </c>
    </row>
    <row r="4532" spans="2:6" x14ac:dyDescent="0.35">
      <c r="B4532" t="s">
        <v>10674</v>
      </c>
      <c r="C4532" t="s">
        <v>10675</v>
      </c>
      <c r="D4532" t="s">
        <v>1487</v>
      </c>
      <c r="E4532" t="s">
        <v>3618</v>
      </c>
      <c r="F4532" t="s">
        <v>4328</v>
      </c>
    </row>
    <row r="4533" spans="2:6" x14ac:dyDescent="0.35">
      <c r="B4533" t="s">
        <v>10676</v>
      </c>
      <c r="C4533" t="s">
        <v>10677</v>
      </c>
      <c r="D4533" t="s">
        <v>1487</v>
      </c>
      <c r="E4533" t="s">
        <v>3618</v>
      </c>
      <c r="F4533" t="s">
        <v>10678</v>
      </c>
    </row>
    <row r="4534" spans="2:6" x14ac:dyDescent="0.35">
      <c r="B4534" t="s">
        <v>10679</v>
      </c>
      <c r="C4534" t="s">
        <v>10680</v>
      </c>
      <c r="D4534" t="s">
        <v>1487</v>
      </c>
      <c r="E4534" t="s">
        <v>3618</v>
      </c>
      <c r="F4534" t="s">
        <v>10681</v>
      </c>
    </row>
    <row r="4535" spans="2:6" x14ac:dyDescent="0.35">
      <c r="B4535" t="s">
        <v>10682</v>
      </c>
      <c r="C4535" t="s">
        <v>10677</v>
      </c>
      <c r="D4535" t="s">
        <v>1487</v>
      </c>
      <c r="E4535" t="s">
        <v>3618</v>
      </c>
      <c r="F4535" t="s">
        <v>10683</v>
      </c>
    </row>
    <row r="4536" spans="2:6" x14ac:dyDescent="0.35">
      <c r="B4536" t="s">
        <v>10684</v>
      </c>
      <c r="C4536" t="s">
        <v>10677</v>
      </c>
      <c r="D4536" t="s">
        <v>1487</v>
      </c>
      <c r="E4536" t="s">
        <v>3618</v>
      </c>
      <c r="F4536" t="s">
        <v>10685</v>
      </c>
    </row>
    <row r="4537" spans="2:6" x14ac:dyDescent="0.35">
      <c r="B4537" t="s">
        <v>10686</v>
      </c>
      <c r="C4537" t="s">
        <v>10677</v>
      </c>
      <c r="D4537" t="s">
        <v>1487</v>
      </c>
      <c r="E4537" t="s">
        <v>3618</v>
      </c>
      <c r="F4537" t="s">
        <v>10687</v>
      </c>
    </row>
    <row r="4538" spans="2:6" x14ac:dyDescent="0.35">
      <c r="B4538" t="s">
        <v>10688</v>
      </c>
      <c r="C4538" t="s">
        <v>10689</v>
      </c>
      <c r="D4538" t="s">
        <v>1487</v>
      </c>
      <c r="E4538" t="s">
        <v>3618</v>
      </c>
      <c r="F4538" t="s">
        <v>10690</v>
      </c>
    </row>
    <row r="4539" spans="2:6" x14ac:dyDescent="0.35">
      <c r="B4539" t="s">
        <v>10691</v>
      </c>
      <c r="C4539" t="s">
        <v>10692</v>
      </c>
      <c r="D4539" t="s">
        <v>1487</v>
      </c>
      <c r="E4539" t="s">
        <v>3618</v>
      </c>
      <c r="F4539" t="s">
        <v>2341</v>
      </c>
    </row>
    <row r="4540" spans="2:6" x14ac:dyDescent="0.35">
      <c r="B4540" t="s">
        <v>10693</v>
      </c>
      <c r="C4540" t="s">
        <v>10694</v>
      </c>
      <c r="D4540" t="s">
        <v>1487</v>
      </c>
      <c r="E4540" t="s">
        <v>3618</v>
      </c>
      <c r="F4540" t="s">
        <v>10695</v>
      </c>
    </row>
    <row r="4541" spans="2:6" x14ac:dyDescent="0.35">
      <c r="B4541" t="s">
        <v>10696</v>
      </c>
      <c r="C4541" t="s">
        <v>4261</v>
      </c>
      <c r="D4541" t="s">
        <v>1487</v>
      </c>
      <c r="E4541" t="s">
        <v>1488</v>
      </c>
      <c r="F4541" t="s">
        <v>1488</v>
      </c>
    </row>
    <row r="4542" spans="2:6" x14ac:dyDescent="0.35">
      <c r="B4542" t="s">
        <v>10697</v>
      </c>
      <c r="C4542" t="s">
        <v>10698</v>
      </c>
      <c r="D4542" t="s">
        <v>1487</v>
      </c>
      <c r="E4542" t="s">
        <v>1488</v>
      </c>
      <c r="F4542" t="s">
        <v>1488</v>
      </c>
    </row>
    <row r="4543" spans="2:6" x14ac:dyDescent="0.35">
      <c r="B4543" t="s">
        <v>10699</v>
      </c>
      <c r="C4543" t="s">
        <v>10700</v>
      </c>
      <c r="D4543" t="s">
        <v>1487</v>
      </c>
      <c r="E4543" t="s">
        <v>1488</v>
      </c>
      <c r="F4543" t="s">
        <v>1488</v>
      </c>
    </row>
    <row r="4544" spans="2:6" x14ac:dyDescent="0.35">
      <c r="B4544" t="s">
        <v>10701</v>
      </c>
      <c r="C4544" t="s">
        <v>10702</v>
      </c>
      <c r="D4544" t="s">
        <v>1487</v>
      </c>
      <c r="E4544" t="s">
        <v>3618</v>
      </c>
      <c r="F4544" t="s">
        <v>1488</v>
      </c>
    </row>
    <row r="4545" spans="2:6" x14ac:dyDescent="0.35">
      <c r="B4545" t="s">
        <v>10703</v>
      </c>
      <c r="C4545" t="s">
        <v>10704</v>
      </c>
      <c r="D4545" t="s">
        <v>1487</v>
      </c>
      <c r="E4545" t="s">
        <v>3618</v>
      </c>
      <c r="F4545" t="s">
        <v>1488</v>
      </c>
    </row>
    <row r="4546" spans="2:6" x14ac:dyDescent="0.35">
      <c r="B4546" t="s">
        <v>10705</v>
      </c>
      <c r="C4546" t="s">
        <v>10706</v>
      </c>
      <c r="D4546" t="s">
        <v>1487</v>
      </c>
      <c r="E4546" t="s">
        <v>3618</v>
      </c>
      <c r="F4546" t="s">
        <v>10707</v>
      </c>
    </row>
    <row r="4547" spans="2:6" x14ac:dyDescent="0.35">
      <c r="B4547" t="s">
        <v>10708</v>
      </c>
      <c r="C4547" t="s">
        <v>10709</v>
      </c>
      <c r="D4547" t="s">
        <v>1487</v>
      </c>
      <c r="E4547" t="s">
        <v>3618</v>
      </c>
      <c r="F4547" t="s">
        <v>10710</v>
      </c>
    </row>
    <row r="4548" spans="2:6" x14ac:dyDescent="0.35">
      <c r="B4548" t="s">
        <v>10711</v>
      </c>
      <c r="C4548" t="s">
        <v>4261</v>
      </c>
      <c r="D4548" t="s">
        <v>1487</v>
      </c>
      <c r="E4548" t="s">
        <v>3618</v>
      </c>
      <c r="F4548" t="s">
        <v>10712</v>
      </c>
    </row>
    <row r="4549" spans="2:6" x14ac:dyDescent="0.35">
      <c r="B4549" t="s">
        <v>10713</v>
      </c>
      <c r="C4549" t="s">
        <v>10714</v>
      </c>
      <c r="D4549" t="s">
        <v>1487</v>
      </c>
      <c r="E4549" t="s">
        <v>1488</v>
      </c>
      <c r="F4549" t="s">
        <v>1488</v>
      </c>
    </row>
    <row r="4550" spans="2:6" x14ac:dyDescent="0.35">
      <c r="B4550" t="s">
        <v>10715</v>
      </c>
      <c r="C4550" t="s">
        <v>2991</v>
      </c>
      <c r="D4550" t="s">
        <v>1487</v>
      </c>
      <c r="E4550" t="s">
        <v>1488</v>
      </c>
      <c r="F4550" t="s">
        <v>10716</v>
      </c>
    </row>
    <row r="4551" spans="2:6" x14ac:dyDescent="0.35">
      <c r="B4551" t="s">
        <v>10717</v>
      </c>
      <c r="C4551" t="s">
        <v>10718</v>
      </c>
      <c r="D4551" t="s">
        <v>1487</v>
      </c>
      <c r="E4551" t="s">
        <v>1488</v>
      </c>
      <c r="F4551" t="s">
        <v>1488</v>
      </c>
    </row>
    <row r="4552" spans="2:6" x14ac:dyDescent="0.35">
      <c r="B4552" t="s">
        <v>10719</v>
      </c>
      <c r="C4552" t="s">
        <v>10720</v>
      </c>
      <c r="D4552" t="s">
        <v>1487</v>
      </c>
      <c r="E4552" t="s">
        <v>1488</v>
      </c>
      <c r="F4552" t="s">
        <v>4714</v>
      </c>
    </row>
    <row r="4553" spans="2:6" x14ac:dyDescent="0.35">
      <c r="B4553" t="s">
        <v>10721</v>
      </c>
      <c r="C4553" t="s">
        <v>10722</v>
      </c>
      <c r="D4553" t="s">
        <v>1487</v>
      </c>
      <c r="E4553" t="s">
        <v>1488</v>
      </c>
      <c r="F4553" t="s">
        <v>4701</v>
      </c>
    </row>
    <row r="4554" spans="2:6" x14ac:dyDescent="0.35">
      <c r="B4554" t="s">
        <v>10723</v>
      </c>
      <c r="C4554" t="s">
        <v>10724</v>
      </c>
      <c r="D4554" t="s">
        <v>1487</v>
      </c>
      <c r="E4554" t="s">
        <v>1488</v>
      </c>
      <c r="F4554" t="s">
        <v>4714</v>
      </c>
    </row>
    <row r="4555" spans="2:6" x14ac:dyDescent="0.35">
      <c r="B4555" t="s">
        <v>10725</v>
      </c>
      <c r="C4555" t="s">
        <v>10726</v>
      </c>
      <c r="D4555" t="s">
        <v>1487</v>
      </c>
      <c r="E4555" t="s">
        <v>1488</v>
      </c>
      <c r="F4555" t="s">
        <v>1488</v>
      </c>
    </row>
    <row r="4556" spans="2:6" x14ac:dyDescent="0.35">
      <c r="B4556" t="s">
        <v>10727</v>
      </c>
      <c r="C4556" t="s">
        <v>10728</v>
      </c>
      <c r="D4556" t="s">
        <v>1487</v>
      </c>
      <c r="E4556" t="s">
        <v>1488</v>
      </c>
      <c r="F4556" t="s">
        <v>1586</v>
      </c>
    </row>
    <row r="4557" spans="2:6" x14ac:dyDescent="0.35">
      <c r="B4557" t="s">
        <v>10729</v>
      </c>
      <c r="C4557" t="s">
        <v>10730</v>
      </c>
      <c r="D4557" t="s">
        <v>1487</v>
      </c>
      <c r="E4557" t="s">
        <v>1488</v>
      </c>
      <c r="F4557" t="s">
        <v>1488</v>
      </c>
    </row>
    <row r="4558" spans="2:6" x14ac:dyDescent="0.35">
      <c r="B4558" t="s">
        <v>10731</v>
      </c>
      <c r="C4558" t="s">
        <v>4747</v>
      </c>
      <c r="D4558" t="s">
        <v>1487</v>
      </c>
      <c r="E4558" t="s">
        <v>1488</v>
      </c>
      <c r="F4558" t="s">
        <v>10732</v>
      </c>
    </row>
    <row r="4559" spans="2:6" x14ac:dyDescent="0.35">
      <c r="B4559" t="s">
        <v>10733</v>
      </c>
      <c r="C4559" t="s">
        <v>10734</v>
      </c>
      <c r="D4559" t="s">
        <v>1487</v>
      </c>
      <c r="E4559" t="s">
        <v>1488</v>
      </c>
      <c r="F4559" t="s">
        <v>1677</v>
      </c>
    </row>
    <row r="4560" spans="2:6" x14ac:dyDescent="0.35">
      <c r="B4560" t="s">
        <v>10735</v>
      </c>
      <c r="C4560" t="s">
        <v>4755</v>
      </c>
      <c r="D4560" t="s">
        <v>1487</v>
      </c>
      <c r="E4560" t="s">
        <v>1488</v>
      </c>
      <c r="F4560" t="s">
        <v>4701</v>
      </c>
    </row>
    <row r="4561" spans="2:6" x14ac:dyDescent="0.35">
      <c r="B4561" t="s">
        <v>10736</v>
      </c>
      <c r="C4561" t="s">
        <v>10737</v>
      </c>
      <c r="D4561" t="s">
        <v>1487</v>
      </c>
      <c r="E4561" t="s">
        <v>1488</v>
      </c>
      <c r="F4561" t="s">
        <v>4459</v>
      </c>
    </row>
    <row r="4562" spans="2:6" x14ac:dyDescent="0.35">
      <c r="B4562" t="s">
        <v>10738</v>
      </c>
      <c r="C4562" t="s">
        <v>10739</v>
      </c>
      <c r="D4562" t="s">
        <v>1487</v>
      </c>
      <c r="E4562" t="s">
        <v>1488</v>
      </c>
      <c r="F4562" t="s">
        <v>1744</v>
      </c>
    </row>
    <row r="4563" spans="2:6" x14ac:dyDescent="0.35">
      <c r="B4563" t="s">
        <v>10740</v>
      </c>
      <c r="C4563" t="s">
        <v>4755</v>
      </c>
      <c r="D4563" t="s">
        <v>1487</v>
      </c>
      <c r="E4563" t="s">
        <v>1488</v>
      </c>
      <c r="F4563" t="s">
        <v>7443</v>
      </c>
    </row>
    <row r="4564" spans="2:6" x14ac:dyDescent="0.35">
      <c r="B4564" t="s">
        <v>10741</v>
      </c>
      <c r="C4564" t="s">
        <v>10742</v>
      </c>
      <c r="D4564" t="s">
        <v>1487</v>
      </c>
      <c r="E4564" t="s">
        <v>1488</v>
      </c>
      <c r="F4564" t="s">
        <v>10743</v>
      </c>
    </row>
    <row r="4565" spans="2:6" x14ac:dyDescent="0.35">
      <c r="B4565" t="s">
        <v>10744</v>
      </c>
      <c r="C4565" t="s">
        <v>3721</v>
      </c>
      <c r="D4565" t="s">
        <v>1487</v>
      </c>
      <c r="E4565" t="s">
        <v>1488</v>
      </c>
      <c r="F4565" t="s">
        <v>1488</v>
      </c>
    </row>
    <row r="4566" spans="2:6" x14ac:dyDescent="0.35">
      <c r="B4566" t="s">
        <v>10745</v>
      </c>
      <c r="C4566" t="s">
        <v>10746</v>
      </c>
      <c r="D4566" t="s">
        <v>1487</v>
      </c>
      <c r="E4566" t="s">
        <v>1488</v>
      </c>
      <c r="F4566" t="s">
        <v>8951</v>
      </c>
    </row>
    <row r="4567" spans="2:6" x14ac:dyDescent="0.35">
      <c r="B4567" t="s">
        <v>10747</v>
      </c>
      <c r="C4567" t="s">
        <v>10748</v>
      </c>
      <c r="D4567" t="s">
        <v>1487</v>
      </c>
      <c r="E4567" t="s">
        <v>1488</v>
      </c>
      <c r="F4567" t="s">
        <v>10749</v>
      </c>
    </row>
    <row r="4568" spans="2:6" x14ac:dyDescent="0.35">
      <c r="B4568" t="s">
        <v>10750</v>
      </c>
      <c r="C4568" t="s">
        <v>10751</v>
      </c>
      <c r="D4568" t="s">
        <v>1487</v>
      </c>
      <c r="E4568" t="s">
        <v>1488</v>
      </c>
      <c r="F4568" t="s">
        <v>10752</v>
      </c>
    </row>
    <row r="4569" spans="2:6" x14ac:dyDescent="0.35">
      <c r="B4569" t="s">
        <v>10753</v>
      </c>
      <c r="C4569" t="s">
        <v>10754</v>
      </c>
      <c r="D4569" t="s">
        <v>1487</v>
      </c>
      <c r="E4569" t="s">
        <v>1488</v>
      </c>
      <c r="F4569" t="s">
        <v>2409</v>
      </c>
    </row>
    <row r="4570" spans="2:6" x14ac:dyDescent="0.35">
      <c r="B4570" t="s">
        <v>10755</v>
      </c>
      <c r="C4570" t="s">
        <v>10756</v>
      </c>
      <c r="D4570" t="s">
        <v>1487</v>
      </c>
      <c r="E4570" t="s">
        <v>1488</v>
      </c>
      <c r="F4570" t="s">
        <v>1953</v>
      </c>
    </row>
    <row r="4571" spans="2:6" x14ac:dyDescent="0.35">
      <c r="B4571" t="s">
        <v>10757</v>
      </c>
      <c r="C4571" t="s">
        <v>4495</v>
      </c>
      <c r="D4571" t="s">
        <v>1487</v>
      </c>
      <c r="E4571" t="s">
        <v>1488</v>
      </c>
      <c r="F4571" t="s">
        <v>1488</v>
      </c>
    </row>
    <row r="4572" spans="2:6" x14ac:dyDescent="0.35">
      <c r="B4572" t="s">
        <v>10758</v>
      </c>
      <c r="C4572" t="s">
        <v>10759</v>
      </c>
      <c r="D4572" t="s">
        <v>1487</v>
      </c>
      <c r="E4572" t="s">
        <v>1488</v>
      </c>
      <c r="F4572" t="s">
        <v>10760</v>
      </c>
    </row>
    <row r="4573" spans="2:6" x14ac:dyDescent="0.35">
      <c r="B4573" t="s">
        <v>10761</v>
      </c>
      <c r="C4573" t="s">
        <v>10762</v>
      </c>
      <c r="D4573" t="s">
        <v>1487</v>
      </c>
      <c r="E4573" t="s">
        <v>1488</v>
      </c>
      <c r="F4573" t="s">
        <v>4521</v>
      </c>
    </row>
    <row r="4574" spans="2:6" x14ac:dyDescent="0.35">
      <c r="B4574" t="s">
        <v>10763</v>
      </c>
      <c r="C4574" t="s">
        <v>10764</v>
      </c>
      <c r="D4574" t="s">
        <v>1487</v>
      </c>
      <c r="E4574" t="s">
        <v>1488</v>
      </c>
      <c r="F4574" t="s">
        <v>4701</v>
      </c>
    </row>
    <row r="4575" spans="2:6" x14ac:dyDescent="0.35">
      <c r="B4575" t="s">
        <v>10765</v>
      </c>
      <c r="C4575" t="s">
        <v>10766</v>
      </c>
      <c r="D4575" t="s">
        <v>1487</v>
      </c>
      <c r="E4575" t="s">
        <v>1488</v>
      </c>
      <c r="F4575" t="s">
        <v>4701</v>
      </c>
    </row>
    <row r="4576" spans="2:6" x14ac:dyDescent="0.35">
      <c r="B4576" t="s">
        <v>10767</v>
      </c>
      <c r="C4576" t="s">
        <v>10768</v>
      </c>
      <c r="D4576" t="s">
        <v>1487</v>
      </c>
      <c r="E4576" t="s">
        <v>1488</v>
      </c>
      <c r="F4576" t="s">
        <v>4701</v>
      </c>
    </row>
    <row r="4577" spans="2:6" x14ac:dyDescent="0.35">
      <c r="B4577" t="s">
        <v>10769</v>
      </c>
      <c r="C4577" t="s">
        <v>10770</v>
      </c>
      <c r="D4577" t="s">
        <v>1487</v>
      </c>
      <c r="E4577" t="s">
        <v>1488</v>
      </c>
      <c r="F4577" t="s">
        <v>4701</v>
      </c>
    </row>
    <row r="4578" spans="2:6" x14ac:dyDescent="0.35">
      <c r="B4578" t="s">
        <v>10771</v>
      </c>
      <c r="C4578" t="s">
        <v>10772</v>
      </c>
      <c r="D4578" t="s">
        <v>1487</v>
      </c>
      <c r="E4578" t="s">
        <v>1488</v>
      </c>
      <c r="F4578" t="s">
        <v>4701</v>
      </c>
    </row>
    <row r="4579" spans="2:6" x14ac:dyDescent="0.35">
      <c r="B4579" t="s">
        <v>10773</v>
      </c>
      <c r="C4579" t="s">
        <v>10774</v>
      </c>
      <c r="D4579" t="s">
        <v>1487</v>
      </c>
      <c r="E4579" t="s">
        <v>1488</v>
      </c>
      <c r="F4579" t="s">
        <v>10775</v>
      </c>
    </row>
    <row r="4580" spans="2:6" x14ac:dyDescent="0.35">
      <c r="B4580" t="s">
        <v>10776</v>
      </c>
      <c r="C4580" t="s">
        <v>10777</v>
      </c>
      <c r="D4580" t="s">
        <v>1487</v>
      </c>
      <c r="E4580" t="s">
        <v>1488</v>
      </c>
      <c r="F4580" t="s">
        <v>1772</v>
      </c>
    </row>
    <row r="4581" spans="2:6" x14ac:dyDescent="0.35">
      <c r="B4581" t="s">
        <v>10778</v>
      </c>
      <c r="C4581" t="s">
        <v>10779</v>
      </c>
      <c r="D4581" t="s">
        <v>1487</v>
      </c>
      <c r="E4581" t="s">
        <v>1488</v>
      </c>
      <c r="F4581" t="s">
        <v>1551</v>
      </c>
    </row>
    <row r="4582" spans="2:6" x14ac:dyDescent="0.35">
      <c r="B4582" t="s">
        <v>10780</v>
      </c>
      <c r="C4582" t="s">
        <v>10781</v>
      </c>
      <c r="D4582" t="s">
        <v>1487</v>
      </c>
      <c r="E4582" t="s">
        <v>1488</v>
      </c>
      <c r="F4582" t="s">
        <v>4701</v>
      </c>
    </row>
    <row r="4583" spans="2:6" x14ac:dyDescent="0.35">
      <c r="B4583" t="s">
        <v>10782</v>
      </c>
      <c r="C4583" t="s">
        <v>10783</v>
      </c>
      <c r="D4583" t="s">
        <v>1487</v>
      </c>
      <c r="E4583" t="s">
        <v>1488</v>
      </c>
      <c r="F4583" t="s">
        <v>4701</v>
      </c>
    </row>
    <row r="4584" spans="2:6" x14ac:dyDescent="0.35">
      <c r="B4584" t="s">
        <v>10784</v>
      </c>
      <c r="C4584" t="s">
        <v>5415</v>
      </c>
      <c r="D4584" t="s">
        <v>1487</v>
      </c>
      <c r="E4584" t="s">
        <v>1488</v>
      </c>
      <c r="F4584" t="s">
        <v>10509</v>
      </c>
    </row>
    <row r="4585" spans="2:6" x14ac:dyDescent="0.35">
      <c r="B4585" t="s">
        <v>10785</v>
      </c>
      <c r="C4585" t="s">
        <v>10786</v>
      </c>
      <c r="D4585" t="s">
        <v>1487</v>
      </c>
      <c r="E4585" t="s">
        <v>1488</v>
      </c>
      <c r="F4585" t="s">
        <v>5102</v>
      </c>
    </row>
    <row r="4586" spans="2:6" x14ac:dyDescent="0.35">
      <c r="B4586" t="s">
        <v>10787</v>
      </c>
      <c r="C4586" t="s">
        <v>10788</v>
      </c>
      <c r="D4586" t="s">
        <v>1487</v>
      </c>
      <c r="E4586" t="s">
        <v>1488</v>
      </c>
      <c r="F4586" t="s">
        <v>2341</v>
      </c>
    </row>
    <row r="4587" spans="2:6" x14ac:dyDescent="0.35">
      <c r="B4587" t="s">
        <v>10789</v>
      </c>
      <c r="C4587" t="s">
        <v>10790</v>
      </c>
      <c r="D4587" t="s">
        <v>1487</v>
      </c>
      <c r="E4587" t="s">
        <v>1488</v>
      </c>
      <c r="F4587" t="s">
        <v>1677</v>
      </c>
    </row>
    <row r="4588" spans="2:6" x14ac:dyDescent="0.35">
      <c r="B4588" t="s">
        <v>10791</v>
      </c>
      <c r="C4588" t="s">
        <v>10792</v>
      </c>
      <c r="D4588" t="s">
        <v>1487</v>
      </c>
      <c r="E4588" t="s">
        <v>1488</v>
      </c>
      <c r="F4588" t="s">
        <v>5102</v>
      </c>
    </row>
    <row r="4589" spans="2:6" x14ac:dyDescent="0.35">
      <c r="B4589" t="s">
        <v>10793</v>
      </c>
      <c r="C4589" t="s">
        <v>10794</v>
      </c>
      <c r="D4589" t="s">
        <v>1487</v>
      </c>
      <c r="E4589" t="s">
        <v>1488</v>
      </c>
      <c r="F4589" t="s">
        <v>4262</v>
      </c>
    </row>
    <row r="4590" spans="2:6" x14ac:dyDescent="0.35">
      <c r="B4590" t="s">
        <v>10795</v>
      </c>
      <c r="C4590" t="s">
        <v>10796</v>
      </c>
      <c r="D4590" t="s">
        <v>1487</v>
      </c>
      <c r="E4590" t="s">
        <v>1488</v>
      </c>
      <c r="F4590" t="s">
        <v>2077</v>
      </c>
    </row>
    <row r="4591" spans="2:6" x14ac:dyDescent="0.35">
      <c r="B4591" t="s">
        <v>10797</v>
      </c>
      <c r="C4591" t="s">
        <v>10798</v>
      </c>
      <c r="D4591" t="s">
        <v>1487</v>
      </c>
      <c r="E4591" t="s">
        <v>1488</v>
      </c>
      <c r="F4591" t="s">
        <v>1488</v>
      </c>
    </row>
    <row r="4592" spans="2:6" x14ac:dyDescent="0.35">
      <c r="B4592" t="s">
        <v>10799</v>
      </c>
      <c r="C4592" t="s">
        <v>4747</v>
      </c>
      <c r="D4592" t="s">
        <v>1487</v>
      </c>
      <c r="E4592" t="s">
        <v>1488</v>
      </c>
      <c r="F4592" t="s">
        <v>2409</v>
      </c>
    </row>
    <row r="4593" spans="2:6" x14ac:dyDescent="0.35">
      <c r="B4593" t="s">
        <v>10800</v>
      </c>
      <c r="C4593" t="s">
        <v>10801</v>
      </c>
      <c r="D4593" t="s">
        <v>1487</v>
      </c>
      <c r="E4593" t="s">
        <v>1488</v>
      </c>
      <c r="F4593" t="s">
        <v>1488</v>
      </c>
    </row>
    <row r="4594" spans="2:6" x14ac:dyDescent="0.35">
      <c r="B4594" t="s">
        <v>10802</v>
      </c>
      <c r="C4594" t="s">
        <v>4740</v>
      </c>
      <c r="D4594" t="s">
        <v>1487</v>
      </c>
      <c r="E4594" t="s">
        <v>1488</v>
      </c>
      <c r="F4594" t="s">
        <v>4768</v>
      </c>
    </row>
    <row r="4595" spans="2:6" x14ac:dyDescent="0.35">
      <c r="B4595" t="s">
        <v>10803</v>
      </c>
      <c r="C4595" t="s">
        <v>10804</v>
      </c>
      <c r="D4595" t="s">
        <v>1487</v>
      </c>
      <c r="E4595" t="s">
        <v>1488</v>
      </c>
      <c r="F4595" t="s">
        <v>3018</v>
      </c>
    </row>
    <row r="4596" spans="2:6" x14ac:dyDescent="0.35">
      <c r="B4596" t="s">
        <v>10805</v>
      </c>
      <c r="C4596" t="s">
        <v>10806</v>
      </c>
      <c r="D4596" t="s">
        <v>1487</v>
      </c>
      <c r="E4596" t="s">
        <v>1488</v>
      </c>
      <c r="F4596" t="s">
        <v>1551</v>
      </c>
    </row>
    <row r="4597" spans="2:6" x14ac:dyDescent="0.35">
      <c r="B4597" t="s">
        <v>10807</v>
      </c>
      <c r="C4597" t="s">
        <v>10808</v>
      </c>
      <c r="D4597" t="s">
        <v>1487</v>
      </c>
      <c r="E4597" t="s">
        <v>1488</v>
      </c>
      <c r="F4597" t="s">
        <v>4464</v>
      </c>
    </row>
    <row r="4598" spans="2:6" x14ac:dyDescent="0.35">
      <c r="B4598" t="s">
        <v>10809</v>
      </c>
      <c r="C4598" t="s">
        <v>5981</v>
      </c>
      <c r="D4598" t="s">
        <v>1487</v>
      </c>
      <c r="E4598" t="s">
        <v>1488</v>
      </c>
      <c r="F4598" t="s">
        <v>3025</v>
      </c>
    </row>
    <row r="4599" spans="2:6" x14ac:dyDescent="0.35">
      <c r="B4599" t="s">
        <v>10810</v>
      </c>
      <c r="C4599" t="s">
        <v>10811</v>
      </c>
      <c r="D4599" t="s">
        <v>1487</v>
      </c>
      <c r="E4599" t="s">
        <v>1488</v>
      </c>
      <c r="F4599" t="s">
        <v>1551</v>
      </c>
    </row>
    <row r="4600" spans="2:6" x14ac:dyDescent="0.35">
      <c r="B4600" t="s">
        <v>10812</v>
      </c>
      <c r="C4600" t="s">
        <v>10813</v>
      </c>
      <c r="D4600" t="s">
        <v>1487</v>
      </c>
      <c r="E4600" t="s">
        <v>1488</v>
      </c>
      <c r="F4600" t="s">
        <v>1488</v>
      </c>
    </row>
    <row r="4601" spans="2:6" x14ac:dyDescent="0.35">
      <c r="B4601" t="s">
        <v>10814</v>
      </c>
      <c r="C4601" t="s">
        <v>10815</v>
      </c>
      <c r="D4601" t="s">
        <v>1487</v>
      </c>
      <c r="E4601" t="s">
        <v>1488</v>
      </c>
      <c r="F4601" t="s">
        <v>2409</v>
      </c>
    </row>
    <row r="4602" spans="2:6" x14ac:dyDescent="0.35">
      <c r="B4602" t="s">
        <v>10816</v>
      </c>
      <c r="C4602" t="s">
        <v>10817</v>
      </c>
      <c r="D4602" t="s">
        <v>1487</v>
      </c>
      <c r="E4602" t="s">
        <v>1488</v>
      </c>
      <c r="F4602" t="s">
        <v>4673</v>
      </c>
    </row>
    <row r="4603" spans="2:6" x14ac:dyDescent="0.35">
      <c r="B4603" t="s">
        <v>10818</v>
      </c>
      <c r="C4603" t="s">
        <v>10819</v>
      </c>
      <c r="D4603" t="s">
        <v>1487</v>
      </c>
      <c r="E4603" t="s">
        <v>1488</v>
      </c>
      <c r="F4603" t="s">
        <v>1677</v>
      </c>
    </row>
    <row r="4604" spans="2:6" x14ac:dyDescent="0.35">
      <c r="B4604" t="s">
        <v>10820</v>
      </c>
      <c r="C4604" t="s">
        <v>10821</v>
      </c>
      <c r="D4604" t="s">
        <v>1487</v>
      </c>
      <c r="E4604" t="s">
        <v>1488</v>
      </c>
      <c r="F4604" t="s">
        <v>1592</v>
      </c>
    </row>
    <row r="4605" spans="2:6" x14ac:dyDescent="0.35">
      <c r="B4605" t="s">
        <v>10822</v>
      </c>
      <c r="C4605" t="s">
        <v>10823</v>
      </c>
      <c r="D4605" t="s">
        <v>1487</v>
      </c>
      <c r="E4605" t="s">
        <v>1488</v>
      </c>
      <c r="F4605" t="s">
        <v>5102</v>
      </c>
    </row>
    <row r="4606" spans="2:6" x14ac:dyDescent="0.35">
      <c r="B4606" t="s">
        <v>10824</v>
      </c>
      <c r="C4606" t="s">
        <v>10825</v>
      </c>
      <c r="D4606" t="s">
        <v>1487</v>
      </c>
      <c r="E4606" t="s">
        <v>1488</v>
      </c>
      <c r="F4606" t="s">
        <v>4459</v>
      </c>
    </row>
    <row r="4607" spans="2:6" x14ac:dyDescent="0.35">
      <c r="B4607" t="s">
        <v>10826</v>
      </c>
      <c r="C4607" t="s">
        <v>10827</v>
      </c>
      <c r="D4607" t="s">
        <v>1487</v>
      </c>
      <c r="E4607" t="s">
        <v>1488</v>
      </c>
      <c r="F4607" t="s">
        <v>4701</v>
      </c>
    </row>
    <row r="4608" spans="2:6" x14ac:dyDescent="0.35">
      <c r="B4608" t="s">
        <v>10828</v>
      </c>
      <c r="C4608" t="s">
        <v>10829</v>
      </c>
      <c r="D4608" t="s">
        <v>1487</v>
      </c>
      <c r="E4608" t="s">
        <v>1488</v>
      </c>
      <c r="F4608" t="s">
        <v>5102</v>
      </c>
    </row>
    <row r="4609" spans="2:6" x14ac:dyDescent="0.35">
      <c r="B4609" t="s">
        <v>10830</v>
      </c>
      <c r="C4609" t="s">
        <v>10831</v>
      </c>
      <c r="D4609" t="s">
        <v>1487</v>
      </c>
      <c r="E4609" t="s">
        <v>1488</v>
      </c>
      <c r="F4609" t="s">
        <v>2409</v>
      </c>
    </row>
    <row r="4610" spans="2:6" x14ac:dyDescent="0.35">
      <c r="B4610" t="s">
        <v>10832</v>
      </c>
      <c r="C4610" t="s">
        <v>4742</v>
      </c>
      <c r="D4610" t="s">
        <v>1487</v>
      </c>
      <c r="E4610" t="s">
        <v>1488</v>
      </c>
      <c r="F4610" t="s">
        <v>10749</v>
      </c>
    </row>
    <row r="4611" spans="2:6" x14ac:dyDescent="0.35">
      <c r="B4611" t="s">
        <v>10833</v>
      </c>
      <c r="C4611" t="s">
        <v>10834</v>
      </c>
      <c r="D4611" t="s">
        <v>1487</v>
      </c>
      <c r="E4611" t="s">
        <v>1488</v>
      </c>
      <c r="F4611" t="s">
        <v>1488</v>
      </c>
    </row>
    <row r="4612" spans="2:6" x14ac:dyDescent="0.35">
      <c r="B4612" t="s">
        <v>10835</v>
      </c>
      <c r="C4612" t="s">
        <v>10836</v>
      </c>
      <c r="D4612" t="s">
        <v>1487</v>
      </c>
      <c r="E4612" t="s">
        <v>1488</v>
      </c>
      <c r="F4612" t="s">
        <v>2409</v>
      </c>
    </row>
    <row r="4613" spans="2:6" x14ac:dyDescent="0.35">
      <c r="B4613" t="s">
        <v>10837</v>
      </c>
      <c r="C4613" t="s">
        <v>10838</v>
      </c>
      <c r="D4613" t="s">
        <v>1487</v>
      </c>
      <c r="E4613" t="s">
        <v>1488</v>
      </c>
      <c r="F4613" t="s">
        <v>1953</v>
      </c>
    </row>
    <row r="4614" spans="2:6" x14ac:dyDescent="0.35">
      <c r="B4614" t="s">
        <v>10839</v>
      </c>
      <c r="C4614" t="s">
        <v>10840</v>
      </c>
      <c r="D4614" t="s">
        <v>1487</v>
      </c>
      <c r="E4614" t="s">
        <v>1488</v>
      </c>
      <c r="F4614" t="s">
        <v>2409</v>
      </c>
    </row>
    <row r="4615" spans="2:6" x14ac:dyDescent="0.35">
      <c r="B4615" t="s">
        <v>10841</v>
      </c>
      <c r="C4615" t="s">
        <v>4786</v>
      </c>
      <c r="D4615" t="s">
        <v>1487</v>
      </c>
      <c r="E4615" t="s">
        <v>1488</v>
      </c>
      <c r="F4615" t="s">
        <v>1953</v>
      </c>
    </row>
    <row r="4616" spans="2:6" x14ac:dyDescent="0.35">
      <c r="B4616" t="s">
        <v>10842</v>
      </c>
      <c r="C4616" t="s">
        <v>10843</v>
      </c>
      <c r="D4616" t="s">
        <v>1487</v>
      </c>
      <c r="E4616" t="s">
        <v>1488</v>
      </c>
      <c r="F4616" t="s">
        <v>2409</v>
      </c>
    </row>
    <row r="4617" spans="2:6" x14ac:dyDescent="0.35">
      <c r="B4617" t="s">
        <v>10844</v>
      </c>
      <c r="C4617" t="s">
        <v>10815</v>
      </c>
      <c r="D4617" t="s">
        <v>1487</v>
      </c>
      <c r="E4617" t="s">
        <v>1488</v>
      </c>
      <c r="F4617" t="s">
        <v>4768</v>
      </c>
    </row>
    <row r="4618" spans="2:6" x14ac:dyDescent="0.35">
      <c r="B4618" t="s">
        <v>10845</v>
      </c>
      <c r="C4618" t="s">
        <v>10759</v>
      </c>
      <c r="D4618" t="s">
        <v>1487</v>
      </c>
      <c r="E4618" t="s">
        <v>1488</v>
      </c>
      <c r="F4618" t="s">
        <v>2409</v>
      </c>
    </row>
    <row r="4619" spans="2:6" x14ac:dyDescent="0.35">
      <c r="B4619" t="s">
        <v>10846</v>
      </c>
      <c r="C4619" t="s">
        <v>10847</v>
      </c>
      <c r="D4619" t="s">
        <v>1487</v>
      </c>
      <c r="E4619" t="s">
        <v>1488</v>
      </c>
      <c r="F4619" t="s">
        <v>2409</v>
      </c>
    </row>
    <row r="4620" spans="2:6" x14ac:dyDescent="0.35">
      <c r="B4620" t="s">
        <v>10848</v>
      </c>
      <c r="C4620" t="s">
        <v>4771</v>
      </c>
      <c r="D4620" t="s">
        <v>1487</v>
      </c>
      <c r="E4620" t="s">
        <v>1488</v>
      </c>
      <c r="F4620" t="s">
        <v>4720</v>
      </c>
    </row>
    <row r="4621" spans="2:6" x14ac:dyDescent="0.35">
      <c r="B4621" t="s">
        <v>10849</v>
      </c>
      <c r="C4621" t="s">
        <v>10850</v>
      </c>
      <c r="D4621" t="s">
        <v>1487</v>
      </c>
      <c r="E4621" t="s">
        <v>1488</v>
      </c>
      <c r="F4621" t="s">
        <v>2409</v>
      </c>
    </row>
    <row r="4622" spans="2:6" x14ac:dyDescent="0.35">
      <c r="B4622" t="s">
        <v>10851</v>
      </c>
      <c r="C4622" t="s">
        <v>10852</v>
      </c>
      <c r="D4622" t="s">
        <v>1487</v>
      </c>
      <c r="E4622" t="s">
        <v>1488</v>
      </c>
      <c r="F4622" t="s">
        <v>3018</v>
      </c>
    </row>
    <row r="4623" spans="2:6" x14ac:dyDescent="0.35">
      <c r="B4623" t="s">
        <v>10853</v>
      </c>
      <c r="C4623" t="s">
        <v>10854</v>
      </c>
      <c r="D4623" t="s">
        <v>1487</v>
      </c>
      <c r="E4623" t="s">
        <v>1488</v>
      </c>
      <c r="F4623" t="s">
        <v>2838</v>
      </c>
    </row>
    <row r="4624" spans="2:6" x14ac:dyDescent="0.35">
      <c r="B4624" t="s">
        <v>10855</v>
      </c>
      <c r="C4624" t="s">
        <v>10856</v>
      </c>
      <c r="D4624" t="s">
        <v>1487</v>
      </c>
      <c r="E4624" t="s">
        <v>1488</v>
      </c>
      <c r="F4624" t="s">
        <v>3015</v>
      </c>
    </row>
    <row r="4625" spans="2:6" x14ac:dyDescent="0.35">
      <c r="B4625" t="s">
        <v>10857</v>
      </c>
      <c r="C4625" t="s">
        <v>10858</v>
      </c>
      <c r="D4625" t="s">
        <v>1487</v>
      </c>
      <c r="E4625" t="s">
        <v>1488</v>
      </c>
      <c r="F4625" t="s">
        <v>2409</v>
      </c>
    </row>
    <row r="4626" spans="2:6" x14ac:dyDescent="0.35">
      <c r="B4626" t="s">
        <v>10859</v>
      </c>
      <c r="C4626" t="s">
        <v>10860</v>
      </c>
      <c r="D4626" t="s">
        <v>1487</v>
      </c>
      <c r="E4626" t="s">
        <v>1488</v>
      </c>
      <c r="F4626" t="s">
        <v>1677</v>
      </c>
    </row>
    <row r="4627" spans="2:6" x14ac:dyDescent="0.35">
      <c r="B4627" t="s">
        <v>10861</v>
      </c>
      <c r="C4627" t="s">
        <v>10862</v>
      </c>
      <c r="D4627" t="s">
        <v>1487</v>
      </c>
      <c r="E4627" t="s">
        <v>1488</v>
      </c>
      <c r="F4627" t="s">
        <v>2409</v>
      </c>
    </row>
    <row r="4628" spans="2:6" x14ac:dyDescent="0.35">
      <c r="B4628" t="s">
        <v>10863</v>
      </c>
      <c r="C4628" t="s">
        <v>10864</v>
      </c>
      <c r="D4628" t="s">
        <v>1487</v>
      </c>
      <c r="E4628" t="s">
        <v>1488</v>
      </c>
      <c r="F4628" t="s">
        <v>2409</v>
      </c>
    </row>
    <row r="4629" spans="2:6" x14ac:dyDescent="0.35">
      <c r="B4629" t="s">
        <v>10865</v>
      </c>
      <c r="C4629" t="s">
        <v>10866</v>
      </c>
      <c r="D4629" t="s">
        <v>1487</v>
      </c>
      <c r="E4629" t="s">
        <v>1488</v>
      </c>
      <c r="F4629" t="s">
        <v>2409</v>
      </c>
    </row>
    <row r="4630" spans="2:6" x14ac:dyDescent="0.35">
      <c r="B4630" t="s">
        <v>10867</v>
      </c>
      <c r="C4630" t="s">
        <v>10868</v>
      </c>
      <c r="D4630" t="s">
        <v>1487</v>
      </c>
      <c r="E4630" t="s">
        <v>1488</v>
      </c>
      <c r="F4630" t="s">
        <v>1733</v>
      </c>
    </row>
    <row r="4631" spans="2:6" x14ac:dyDescent="0.35">
      <c r="B4631" t="s">
        <v>10869</v>
      </c>
      <c r="C4631" t="s">
        <v>4740</v>
      </c>
      <c r="D4631" t="s">
        <v>1487</v>
      </c>
      <c r="E4631" t="s">
        <v>1488</v>
      </c>
      <c r="F4631" t="s">
        <v>10870</v>
      </c>
    </row>
    <row r="4632" spans="2:6" x14ac:dyDescent="0.35">
      <c r="B4632" t="s">
        <v>10871</v>
      </c>
      <c r="C4632" t="s">
        <v>4261</v>
      </c>
      <c r="D4632" t="s">
        <v>1487</v>
      </c>
      <c r="E4632" t="s">
        <v>1488</v>
      </c>
      <c r="F4632" t="s">
        <v>2359</v>
      </c>
    </row>
    <row r="4633" spans="2:6" x14ac:dyDescent="0.35">
      <c r="B4633" t="s">
        <v>10872</v>
      </c>
      <c r="C4633" t="s">
        <v>10850</v>
      </c>
      <c r="D4633" t="s">
        <v>1487</v>
      </c>
      <c r="E4633" t="s">
        <v>1488</v>
      </c>
      <c r="F4633" t="s">
        <v>2409</v>
      </c>
    </row>
    <row r="4634" spans="2:6" x14ac:dyDescent="0.35">
      <c r="B4634" t="s">
        <v>10873</v>
      </c>
      <c r="C4634" t="s">
        <v>4791</v>
      </c>
      <c r="D4634" t="s">
        <v>1487</v>
      </c>
      <c r="E4634" t="s">
        <v>1488</v>
      </c>
      <c r="F4634" t="s">
        <v>4701</v>
      </c>
    </row>
    <row r="4635" spans="2:6" x14ac:dyDescent="0.35">
      <c r="B4635" t="s">
        <v>10874</v>
      </c>
      <c r="C4635" t="s">
        <v>4794</v>
      </c>
      <c r="D4635" t="s">
        <v>1487</v>
      </c>
      <c r="E4635" t="s">
        <v>1488</v>
      </c>
      <c r="F4635" t="s">
        <v>10875</v>
      </c>
    </row>
    <row r="4636" spans="2:6" x14ac:dyDescent="0.35">
      <c r="B4636" t="s">
        <v>10876</v>
      </c>
      <c r="C4636" t="s">
        <v>4791</v>
      </c>
      <c r="D4636" t="s">
        <v>1487</v>
      </c>
      <c r="E4636" t="s">
        <v>1488</v>
      </c>
      <c r="F4636" t="s">
        <v>4464</v>
      </c>
    </row>
    <row r="4637" spans="2:6" x14ac:dyDescent="0.35">
      <c r="B4637" t="s">
        <v>10877</v>
      </c>
      <c r="C4637" t="s">
        <v>10878</v>
      </c>
      <c r="D4637" t="s">
        <v>1487</v>
      </c>
      <c r="E4637" t="s">
        <v>1488</v>
      </c>
      <c r="F4637" t="s">
        <v>2409</v>
      </c>
    </row>
    <row r="4638" spans="2:6" x14ac:dyDescent="0.35">
      <c r="B4638" t="s">
        <v>10879</v>
      </c>
      <c r="C4638" t="s">
        <v>10880</v>
      </c>
      <c r="D4638" t="s">
        <v>1487</v>
      </c>
      <c r="E4638" t="s">
        <v>1488</v>
      </c>
      <c r="F4638" t="s">
        <v>6920</v>
      </c>
    </row>
    <row r="4639" spans="2:6" x14ac:dyDescent="0.35">
      <c r="B4639" t="s">
        <v>10881</v>
      </c>
      <c r="C4639" t="s">
        <v>10882</v>
      </c>
      <c r="D4639" t="s">
        <v>1487</v>
      </c>
      <c r="E4639" t="s">
        <v>1488</v>
      </c>
      <c r="F4639" t="s">
        <v>5156</v>
      </c>
    </row>
    <row r="4640" spans="2:6" x14ac:dyDescent="0.35">
      <c r="B4640" t="s">
        <v>10883</v>
      </c>
      <c r="C4640" t="s">
        <v>10884</v>
      </c>
      <c r="D4640" t="s">
        <v>1487</v>
      </c>
      <c r="E4640" t="s">
        <v>1488</v>
      </c>
      <c r="F4640" t="s">
        <v>2881</v>
      </c>
    </row>
    <row r="4641" spans="2:6" x14ac:dyDescent="0.35">
      <c r="B4641" t="s">
        <v>10885</v>
      </c>
      <c r="C4641" t="s">
        <v>10886</v>
      </c>
      <c r="D4641" t="s">
        <v>1487</v>
      </c>
      <c r="E4641" t="s">
        <v>1488</v>
      </c>
      <c r="F4641" t="s">
        <v>4464</v>
      </c>
    </row>
    <row r="4642" spans="2:6" x14ac:dyDescent="0.35">
      <c r="B4642" t="s">
        <v>10887</v>
      </c>
      <c r="C4642" t="s">
        <v>10888</v>
      </c>
      <c r="D4642" t="s">
        <v>1487</v>
      </c>
      <c r="E4642" t="s">
        <v>1488</v>
      </c>
      <c r="F4642" t="s">
        <v>4464</v>
      </c>
    </row>
    <row r="4643" spans="2:6" x14ac:dyDescent="0.35">
      <c r="B4643" t="s">
        <v>10889</v>
      </c>
      <c r="C4643" t="s">
        <v>10890</v>
      </c>
      <c r="D4643" t="s">
        <v>1487</v>
      </c>
      <c r="E4643" t="s">
        <v>1488</v>
      </c>
      <c r="F4643" t="s">
        <v>4464</v>
      </c>
    </row>
    <row r="4644" spans="2:6" x14ac:dyDescent="0.35">
      <c r="B4644" t="s">
        <v>10891</v>
      </c>
      <c r="C4644" t="s">
        <v>10892</v>
      </c>
      <c r="D4644" t="s">
        <v>1487</v>
      </c>
      <c r="E4644" t="s">
        <v>1488</v>
      </c>
      <c r="F4644" t="s">
        <v>10893</v>
      </c>
    </row>
    <row r="4645" spans="2:6" x14ac:dyDescent="0.35">
      <c r="B4645" t="s">
        <v>10894</v>
      </c>
      <c r="C4645" t="s">
        <v>10895</v>
      </c>
      <c r="D4645" t="s">
        <v>1487</v>
      </c>
      <c r="E4645" t="s">
        <v>1488</v>
      </c>
      <c r="F4645" t="s">
        <v>10896</v>
      </c>
    </row>
    <row r="4646" spans="2:6" x14ac:dyDescent="0.35">
      <c r="B4646" t="s">
        <v>10897</v>
      </c>
      <c r="C4646" t="s">
        <v>10898</v>
      </c>
      <c r="D4646" t="s">
        <v>1487</v>
      </c>
      <c r="E4646" t="s">
        <v>1488</v>
      </c>
      <c r="F4646" t="s">
        <v>4427</v>
      </c>
    </row>
    <row r="4647" spans="2:6" x14ac:dyDescent="0.35">
      <c r="B4647" t="s">
        <v>10899</v>
      </c>
      <c r="C4647" t="s">
        <v>10900</v>
      </c>
      <c r="D4647" t="s">
        <v>1487</v>
      </c>
      <c r="E4647" t="s">
        <v>1488</v>
      </c>
      <c r="F4647" t="s">
        <v>2409</v>
      </c>
    </row>
    <row r="4648" spans="2:6" x14ac:dyDescent="0.35">
      <c r="B4648" t="s">
        <v>10901</v>
      </c>
      <c r="C4648" t="s">
        <v>4694</v>
      </c>
      <c r="D4648" t="s">
        <v>1487</v>
      </c>
      <c r="E4648" t="s">
        <v>1488</v>
      </c>
      <c r="F4648" t="s">
        <v>10752</v>
      </c>
    </row>
    <row r="4649" spans="2:6" x14ac:dyDescent="0.35">
      <c r="B4649" t="s">
        <v>10902</v>
      </c>
      <c r="C4649" t="s">
        <v>3477</v>
      </c>
      <c r="D4649" t="s">
        <v>1487</v>
      </c>
      <c r="E4649" t="s">
        <v>1488</v>
      </c>
      <c r="F4649" t="s">
        <v>10903</v>
      </c>
    </row>
    <row r="4650" spans="2:6" x14ac:dyDescent="0.35">
      <c r="B4650" t="s">
        <v>10904</v>
      </c>
      <c r="C4650" t="s">
        <v>10895</v>
      </c>
      <c r="D4650" t="s">
        <v>1487</v>
      </c>
      <c r="E4650" t="s">
        <v>1488</v>
      </c>
      <c r="F4650" t="s">
        <v>4427</v>
      </c>
    </row>
    <row r="4651" spans="2:6" x14ac:dyDescent="0.35">
      <c r="B4651" t="s">
        <v>10905</v>
      </c>
      <c r="C4651" t="s">
        <v>10906</v>
      </c>
      <c r="D4651" t="s">
        <v>1487</v>
      </c>
      <c r="E4651" t="s">
        <v>1488</v>
      </c>
      <c r="F4651" t="s">
        <v>2409</v>
      </c>
    </row>
    <row r="4652" spans="2:6" x14ac:dyDescent="0.35">
      <c r="B4652" t="s">
        <v>10907</v>
      </c>
      <c r="C4652" t="s">
        <v>10908</v>
      </c>
      <c r="D4652" t="s">
        <v>1487</v>
      </c>
      <c r="E4652" t="s">
        <v>1488</v>
      </c>
      <c r="F4652" t="s">
        <v>2409</v>
      </c>
    </row>
    <row r="4653" spans="2:6" x14ac:dyDescent="0.35">
      <c r="B4653" t="s">
        <v>10909</v>
      </c>
      <c r="C4653" t="s">
        <v>10910</v>
      </c>
      <c r="D4653" t="s">
        <v>1487</v>
      </c>
      <c r="E4653" t="s">
        <v>1488</v>
      </c>
      <c r="F4653" t="s">
        <v>2409</v>
      </c>
    </row>
    <row r="4654" spans="2:6" x14ac:dyDescent="0.35">
      <c r="B4654" t="s">
        <v>10911</v>
      </c>
      <c r="C4654" t="s">
        <v>4818</v>
      </c>
      <c r="D4654" t="s">
        <v>1487</v>
      </c>
      <c r="E4654" t="s">
        <v>1488</v>
      </c>
      <c r="F4654" t="s">
        <v>2409</v>
      </c>
    </row>
    <row r="4655" spans="2:6" x14ac:dyDescent="0.35">
      <c r="B4655" t="s">
        <v>10912</v>
      </c>
      <c r="C4655" t="s">
        <v>10895</v>
      </c>
      <c r="D4655" t="s">
        <v>1487</v>
      </c>
      <c r="E4655" t="s">
        <v>1488</v>
      </c>
      <c r="F4655" t="s">
        <v>1677</v>
      </c>
    </row>
    <row r="4656" spans="2:6" x14ac:dyDescent="0.35">
      <c r="B4656" t="s">
        <v>10913</v>
      </c>
      <c r="C4656" t="s">
        <v>10914</v>
      </c>
      <c r="D4656" t="s">
        <v>1487</v>
      </c>
      <c r="E4656" t="s">
        <v>1488</v>
      </c>
      <c r="F4656" t="s">
        <v>2666</v>
      </c>
    </row>
    <row r="4657" spans="2:6" x14ac:dyDescent="0.35">
      <c r="B4657" t="s">
        <v>10915</v>
      </c>
      <c r="C4657" t="s">
        <v>10916</v>
      </c>
      <c r="D4657" t="s">
        <v>1487</v>
      </c>
      <c r="E4657" t="s">
        <v>1488</v>
      </c>
      <c r="F4657" t="s">
        <v>1738</v>
      </c>
    </row>
    <row r="4658" spans="2:6" x14ac:dyDescent="0.35">
      <c r="B4658" t="s">
        <v>10917</v>
      </c>
      <c r="C4658" t="s">
        <v>4786</v>
      </c>
      <c r="D4658" t="s">
        <v>1487</v>
      </c>
      <c r="E4658" t="s">
        <v>1488</v>
      </c>
      <c r="F4658" t="s">
        <v>10918</v>
      </c>
    </row>
    <row r="4659" spans="2:6" x14ac:dyDescent="0.35">
      <c r="B4659" t="s">
        <v>10919</v>
      </c>
      <c r="C4659" t="s">
        <v>4696</v>
      </c>
      <c r="D4659" t="s">
        <v>1487</v>
      </c>
      <c r="E4659" t="s">
        <v>1488</v>
      </c>
      <c r="F4659" t="s">
        <v>4257</v>
      </c>
    </row>
    <row r="4660" spans="2:6" x14ac:dyDescent="0.35">
      <c r="B4660" t="s">
        <v>10920</v>
      </c>
      <c r="C4660" t="s">
        <v>10843</v>
      </c>
      <c r="D4660" t="s">
        <v>1487</v>
      </c>
      <c r="E4660" t="s">
        <v>1488</v>
      </c>
      <c r="F4660" t="s">
        <v>2409</v>
      </c>
    </row>
    <row r="4661" spans="2:6" x14ac:dyDescent="0.35">
      <c r="B4661" t="s">
        <v>10921</v>
      </c>
      <c r="C4661" t="s">
        <v>4794</v>
      </c>
      <c r="D4661" t="s">
        <v>1487</v>
      </c>
      <c r="E4661" t="s">
        <v>1488</v>
      </c>
      <c r="F4661" t="s">
        <v>2409</v>
      </c>
    </row>
    <row r="4662" spans="2:6" x14ac:dyDescent="0.35">
      <c r="B4662" t="s">
        <v>10922</v>
      </c>
      <c r="C4662" t="s">
        <v>10923</v>
      </c>
      <c r="D4662" t="s">
        <v>1487</v>
      </c>
      <c r="E4662" t="s">
        <v>1488</v>
      </c>
      <c r="F4662" t="s">
        <v>2881</v>
      </c>
    </row>
    <row r="4663" spans="2:6" x14ac:dyDescent="0.35">
      <c r="B4663" t="s">
        <v>10924</v>
      </c>
      <c r="C4663" t="s">
        <v>10925</v>
      </c>
      <c r="D4663" t="s">
        <v>1487</v>
      </c>
      <c r="E4663" t="s">
        <v>1488</v>
      </c>
      <c r="F4663" t="s">
        <v>1953</v>
      </c>
    </row>
    <row r="4664" spans="2:6" x14ac:dyDescent="0.35">
      <c r="B4664" t="s">
        <v>10926</v>
      </c>
      <c r="C4664" t="s">
        <v>10927</v>
      </c>
      <c r="D4664" t="s">
        <v>1487</v>
      </c>
      <c r="E4664" t="s">
        <v>1488</v>
      </c>
      <c r="F4664" t="s">
        <v>2359</v>
      </c>
    </row>
    <row r="4665" spans="2:6" x14ac:dyDescent="0.35">
      <c r="B4665" t="s">
        <v>10928</v>
      </c>
      <c r="C4665" t="s">
        <v>10929</v>
      </c>
      <c r="D4665" t="s">
        <v>1487</v>
      </c>
      <c r="E4665" t="s">
        <v>1488</v>
      </c>
      <c r="F4665" t="s">
        <v>4673</v>
      </c>
    </row>
    <row r="4666" spans="2:6" x14ac:dyDescent="0.35">
      <c r="B4666" t="s">
        <v>10930</v>
      </c>
      <c r="C4666" t="s">
        <v>10815</v>
      </c>
      <c r="D4666" t="s">
        <v>1487</v>
      </c>
      <c r="E4666" t="s">
        <v>1488</v>
      </c>
      <c r="F4666" t="s">
        <v>2409</v>
      </c>
    </row>
    <row r="4667" spans="2:6" x14ac:dyDescent="0.35">
      <c r="B4667" t="s">
        <v>10931</v>
      </c>
      <c r="C4667" t="s">
        <v>10317</v>
      </c>
      <c r="D4667" t="s">
        <v>1487</v>
      </c>
      <c r="E4667" t="s">
        <v>1488</v>
      </c>
      <c r="F4667" t="s">
        <v>1488</v>
      </c>
    </row>
    <row r="4668" spans="2:6" x14ac:dyDescent="0.35">
      <c r="B4668" t="s">
        <v>10932</v>
      </c>
      <c r="C4668" t="s">
        <v>10933</v>
      </c>
      <c r="D4668" t="s">
        <v>1487</v>
      </c>
      <c r="E4668" t="s">
        <v>1488</v>
      </c>
      <c r="F4668" t="s">
        <v>1488</v>
      </c>
    </row>
    <row r="4669" spans="2:6" x14ac:dyDescent="0.35">
      <c r="B4669" t="s">
        <v>10934</v>
      </c>
      <c r="C4669" t="s">
        <v>10935</v>
      </c>
      <c r="D4669" t="s">
        <v>1487</v>
      </c>
      <c r="E4669" t="s">
        <v>1488</v>
      </c>
      <c r="F4669" t="s">
        <v>4673</v>
      </c>
    </row>
    <row r="4670" spans="2:6" x14ac:dyDescent="0.35">
      <c r="B4670" t="s">
        <v>10936</v>
      </c>
      <c r="C4670" t="s">
        <v>10937</v>
      </c>
      <c r="D4670" t="s">
        <v>1487</v>
      </c>
      <c r="E4670" t="s">
        <v>1488</v>
      </c>
      <c r="F4670" t="s">
        <v>2409</v>
      </c>
    </row>
    <row r="4671" spans="2:6" x14ac:dyDescent="0.35">
      <c r="B4671" t="s">
        <v>10938</v>
      </c>
      <c r="C4671" t="s">
        <v>10939</v>
      </c>
      <c r="D4671" t="s">
        <v>1487</v>
      </c>
      <c r="E4671" t="s">
        <v>1488</v>
      </c>
      <c r="F4671" t="s">
        <v>4673</v>
      </c>
    </row>
    <row r="4672" spans="2:6" x14ac:dyDescent="0.35">
      <c r="B4672" t="s">
        <v>10940</v>
      </c>
      <c r="C4672" t="s">
        <v>10941</v>
      </c>
      <c r="D4672" t="s">
        <v>1487</v>
      </c>
      <c r="E4672" t="s">
        <v>1488</v>
      </c>
      <c r="F4672" t="s">
        <v>1551</v>
      </c>
    </row>
    <row r="4673" spans="2:6" x14ac:dyDescent="0.35">
      <c r="B4673" t="s">
        <v>10942</v>
      </c>
      <c r="C4673" t="s">
        <v>4767</v>
      </c>
      <c r="D4673" t="s">
        <v>1487</v>
      </c>
      <c r="E4673" t="s">
        <v>1488</v>
      </c>
      <c r="F4673" t="s">
        <v>10943</v>
      </c>
    </row>
    <row r="4674" spans="2:6" x14ac:dyDescent="0.35">
      <c r="B4674" t="s">
        <v>10944</v>
      </c>
      <c r="C4674" t="s">
        <v>10945</v>
      </c>
      <c r="D4674" t="s">
        <v>1487</v>
      </c>
      <c r="E4674" t="s">
        <v>1488</v>
      </c>
      <c r="F4674" t="s">
        <v>4756</v>
      </c>
    </row>
    <row r="4675" spans="2:6" x14ac:dyDescent="0.35">
      <c r="B4675" t="s">
        <v>10946</v>
      </c>
      <c r="C4675" t="s">
        <v>10806</v>
      </c>
      <c r="D4675" t="s">
        <v>1487</v>
      </c>
      <c r="E4675" t="s">
        <v>1488</v>
      </c>
      <c r="F4675" t="s">
        <v>4768</v>
      </c>
    </row>
    <row r="4676" spans="2:6" x14ac:dyDescent="0.35">
      <c r="B4676" t="s">
        <v>10947</v>
      </c>
      <c r="C4676" t="s">
        <v>10948</v>
      </c>
      <c r="D4676" t="s">
        <v>1487</v>
      </c>
      <c r="E4676" t="s">
        <v>1488</v>
      </c>
      <c r="F4676" t="s">
        <v>4904</v>
      </c>
    </row>
    <row r="4677" spans="2:6" x14ac:dyDescent="0.35">
      <c r="B4677" t="s">
        <v>10949</v>
      </c>
      <c r="C4677" t="s">
        <v>4740</v>
      </c>
      <c r="D4677" t="s">
        <v>1487</v>
      </c>
      <c r="E4677" t="s">
        <v>1488</v>
      </c>
      <c r="F4677" t="s">
        <v>10896</v>
      </c>
    </row>
    <row r="4678" spans="2:6" x14ac:dyDescent="0.35">
      <c r="B4678" t="s">
        <v>10950</v>
      </c>
      <c r="C4678" t="s">
        <v>10951</v>
      </c>
      <c r="D4678" t="s">
        <v>1487</v>
      </c>
      <c r="E4678" t="s">
        <v>1488</v>
      </c>
      <c r="F4678" t="s">
        <v>4701</v>
      </c>
    </row>
    <row r="4679" spans="2:6" x14ac:dyDescent="0.35">
      <c r="B4679" t="s">
        <v>10952</v>
      </c>
      <c r="C4679" t="s">
        <v>10953</v>
      </c>
      <c r="D4679" t="s">
        <v>1487</v>
      </c>
      <c r="E4679" t="s">
        <v>1488</v>
      </c>
      <c r="F4679" t="s">
        <v>2409</v>
      </c>
    </row>
    <row r="4680" spans="2:6" x14ac:dyDescent="0.35">
      <c r="B4680" t="s">
        <v>10954</v>
      </c>
      <c r="C4680" t="s">
        <v>10955</v>
      </c>
      <c r="D4680" t="s">
        <v>1487</v>
      </c>
      <c r="E4680" t="s">
        <v>1488</v>
      </c>
      <c r="F4680" t="s">
        <v>2409</v>
      </c>
    </row>
    <row r="4681" spans="2:6" x14ac:dyDescent="0.35">
      <c r="B4681" t="s">
        <v>10956</v>
      </c>
      <c r="C4681" t="s">
        <v>10843</v>
      </c>
      <c r="D4681" t="s">
        <v>1487</v>
      </c>
      <c r="E4681" t="s">
        <v>1488</v>
      </c>
      <c r="F4681" t="s">
        <v>2409</v>
      </c>
    </row>
    <row r="4682" spans="2:6" x14ac:dyDescent="0.35">
      <c r="B4682" t="s">
        <v>10957</v>
      </c>
      <c r="C4682" t="s">
        <v>10958</v>
      </c>
      <c r="D4682" t="s">
        <v>1487</v>
      </c>
      <c r="E4682" t="s">
        <v>1488</v>
      </c>
      <c r="F4682" t="s">
        <v>4750</v>
      </c>
    </row>
    <row r="4683" spans="2:6" x14ac:dyDescent="0.35">
      <c r="B4683" t="s">
        <v>10959</v>
      </c>
      <c r="C4683" t="s">
        <v>10960</v>
      </c>
      <c r="D4683" t="s">
        <v>1487</v>
      </c>
      <c r="E4683" t="s">
        <v>1488</v>
      </c>
      <c r="F4683" t="s">
        <v>5108</v>
      </c>
    </row>
    <row r="4684" spans="2:6" x14ac:dyDescent="0.35">
      <c r="B4684" t="s">
        <v>10961</v>
      </c>
      <c r="C4684" t="s">
        <v>10962</v>
      </c>
      <c r="D4684" t="s">
        <v>1487</v>
      </c>
      <c r="E4684" t="s">
        <v>1488</v>
      </c>
      <c r="F4684" t="s">
        <v>1953</v>
      </c>
    </row>
    <row r="4685" spans="2:6" x14ac:dyDescent="0.35">
      <c r="B4685" t="s">
        <v>10963</v>
      </c>
      <c r="C4685" t="s">
        <v>10964</v>
      </c>
      <c r="D4685" t="s">
        <v>1487</v>
      </c>
      <c r="E4685" t="s">
        <v>1488</v>
      </c>
      <c r="F4685" t="s">
        <v>10965</v>
      </c>
    </row>
    <row r="4686" spans="2:6" x14ac:dyDescent="0.35">
      <c r="B4686" t="s">
        <v>10966</v>
      </c>
      <c r="C4686" t="s">
        <v>4727</v>
      </c>
      <c r="D4686" t="s">
        <v>1487</v>
      </c>
      <c r="E4686" t="s">
        <v>1488</v>
      </c>
      <c r="F4686" t="s">
        <v>4720</v>
      </c>
    </row>
    <row r="4687" spans="2:6" x14ac:dyDescent="0.35">
      <c r="B4687" t="s">
        <v>10967</v>
      </c>
      <c r="C4687" t="s">
        <v>10968</v>
      </c>
      <c r="D4687" t="s">
        <v>1487</v>
      </c>
      <c r="E4687" t="s">
        <v>1488</v>
      </c>
      <c r="F4687" t="s">
        <v>2325</v>
      </c>
    </row>
    <row r="4688" spans="2:6" x14ac:dyDescent="0.35">
      <c r="B4688" t="s">
        <v>10969</v>
      </c>
      <c r="C4688" t="s">
        <v>10970</v>
      </c>
      <c r="D4688" t="s">
        <v>1487</v>
      </c>
      <c r="E4688" t="s">
        <v>1488</v>
      </c>
      <c r="F4688" t="s">
        <v>1870</v>
      </c>
    </row>
    <row r="4689" spans="2:6" x14ac:dyDescent="0.35">
      <c r="B4689" t="s">
        <v>10971</v>
      </c>
      <c r="C4689" t="s">
        <v>4767</v>
      </c>
      <c r="D4689" t="s">
        <v>1487</v>
      </c>
      <c r="E4689" t="s">
        <v>1488</v>
      </c>
      <c r="F4689" t="s">
        <v>4701</v>
      </c>
    </row>
    <row r="4690" spans="2:6" x14ac:dyDescent="0.35">
      <c r="B4690" t="s">
        <v>10972</v>
      </c>
      <c r="C4690" t="s">
        <v>4775</v>
      </c>
      <c r="D4690" t="s">
        <v>1487</v>
      </c>
      <c r="E4690" t="s">
        <v>1488</v>
      </c>
      <c r="F4690" t="s">
        <v>4714</v>
      </c>
    </row>
    <row r="4691" spans="2:6" x14ac:dyDescent="0.35">
      <c r="B4691" t="s">
        <v>10973</v>
      </c>
      <c r="C4691" t="s">
        <v>4778</v>
      </c>
      <c r="D4691" t="s">
        <v>1487</v>
      </c>
      <c r="E4691" t="s">
        <v>1488</v>
      </c>
      <c r="F4691" t="s">
        <v>10749</v>
      </c>
    </row>
    <row r="4692" spans="2:6" x14ac:dyDescent="0.35">
      <c r="B4692" t="s">
        <v>10974</v>
      </c>
      <c r="C4692" t="s">
        <v>4786</v>
      </c>
      <c r="D4692" t="s">
        <v>1487</v>
      </c>
      <c r="E4692" t="s">
        <v>1488</v>
      </c>
      <c r="F4692" t="s">
        <v>2325</v>
      </c>
    </row>
    <row r="4693" spans="2:6" x14ac:dyDescent="0.35">
      <c r="B4693" t="s">
        <v>10975</v>
      </c>
      <c r="C4693" t="s">
        <v>10976</v>
      </c>
      <c r="D4693" t="s">
        <v>1487</v>
      </c>
      <c r="E4693" t="s">
        <v>1488</v>
      </c>
      <c r="F4693" t="s">
        <v>1953</v>
      </c>
    </row>
    <row r="4694" spans="2:6" x14ac:dyDescent="0.35">
      <c r="B4694" t="s">
        <v>10977</v>
      </c>
      <c r="C4694" t="s">
        <v>4799</v>
      </c>
      <c r="D4694" t="s">
        <v>1487</v>
      </c>
      <c r="E4694" t="s">
        <v>1488</v>
      </c>
      <c r="F4694" t="s">
        <v>5156</v>
      </c>
    </row>
    <row r="4695" spans="2:6" x14ac:dyDescent="0.35">
      <c r="B4695" t="s">
        <v>10978</v>
      </c>
      <c r="C4695" t="s">
        <v>10979</v>
      </c>
      <c r="D4695" t="s">
        <v>1487</v>
      </c>
      <c r="E4695" t="s">
        <v>1488</v>
      </c>
      <c r="F4695" t="s">
        <v>4262</v>
      </c>
    </row>
    <row r="4696" spans="2:6" x14ac:dyDescent="0.35">
      <c r="B4696" t="s">
        <v>10980</v>
      </c>
      <c r="C4696" t="s">
        <v>10981</v>
      </c>
      <c r="D4696" t="s">
        <v>1487</v>
      </c>
      <c r="E4696" t="s">
        <v>1488</v>
      </c>
      <c r="F4696" t="s">
        <v>4768</v>
      </c>
    </row>
    <row r="4697" spans="2:6" x14ac:dyDescent="0.35">
      <c r="B4697" t="s">
        <v>10982</v>
      </c>
      <c r="C4697" t="s">
        <v>10983</v>
      </c>
      <c r="D4697" t="s">
        <v>1487</v>
      </c>
      <c r="E4697" t="s">
        <v>1488</v>
      </c>
      <c r="F4697" t="s">
        <v>10984</v>
      </c>
    </row>
    <row r="4698" spans="2:6" x14ac:dyDescent="0.35">
      <c r="B4698" t="s">
        <v>10985</v>
      </c>
      <c r="C4698" t="s">
        <v>10986</v>
      </c>
      <c r="D4698" t="s">
        <v>1487</v>
      </c>
      <c r="E4698" t="s">
        <v>1488</v>
      </c>
      <c r="F4698" t="s">
        <v>4714</v>
      </c>
    </row>
    <row r="4699" spans="2:6" x14ac:dyDescent="0.35">
      <c r="B4699" t="s">
        <v>10987</v>
      </c>
      <c r="C4699" t="s">
        <v>10988</v>
      </c>
      <c r="D4699" t="s">
        <v>1487</v>
      </c>
      <c r="E4699" t="s">
        <v>1488</v>
      </c>
      <c r="F4699" t="s">
        <v>5156</v>
      </c>
    </row>
    <row r="4700" spans="2:6" x14ac:dyDescent="0.35">
      <c r="B4700" t="s">
        <v>10989</v>
      </c>
      <c r="C4700" t="s">
        <v>10990</v>
      </c>
      <c r="D4700" t="s">
        <v>1487</v>
      </c>
      <c r="E4700" t="s">
        <v>1488</v>
      </c>
      <c r="F4700" t="s">
        <v>5156</v>
      </c>
    </row>
    <row r="4701" spans="2:6" x14ac:dyDescent="0.35">
      <c r="B4701" t="s">
        <v>10991</v>
      </c>
      <c r="C4701" t="s">
        <v>10992</v>
      </c>
      <c r="D4701" t="s">
        <v>1487</v>
      </c>
      <c r="E4701" t="s">
        <v>1488</v>
      </c>
      <c r="F4701" t="s">
        <v>2409</v>
      </c>
    </row>
    <row r="4702" spans="2:6" x14ac:dyDescent="0.35">
      <c r="B4702" t="s">
        <v>10993</v>
      </c>
      <c r="C4702" t="s">
        <v>10994</v>
      </c>
      <c r="D4702" t="s">
        <v>1487</v>
      </c>
      <c r="E4702" t="s">
        <v>1488</v>
      </c>
      <c r="F4702" t="s">
        <v>2325</v>
      </c>
    </row>
    <row r="4703" spans="2:6" x14ac:dyDescent="0.35">
      <c r="B4703" t="s">
        <v>10995</v>
      </c>
      <c r="C4703" t="s">
        <v>4782</v>
      </c>
      <c r="D4703" t="s">
        <v>1487</v>
      </c>
      <c r="E4703" t="s">
        <v>1488</v>
      </c>
      <c r="F4703" t="s">
        <v>10996</v>
      </c>
    </row>
    <row r="4704" spans="2:6" x14ac:dyDescent="0.35">
      <c r="B4704" t="s">
        <v>10997</v>
      </c>
      <c r="C4704" t="s">
        <v>10998</v>
      </c>
      <c r="D4704" t="s">
        <v>1487</v>
      </c>
      <c r="E4704" t="s">
        <v>1488</v>
      </c>
      <c r="F4704" t="s">
        <v>2409</v>
      </c>
    </row>
    <row r="4705" spans="2:6" x14ac:dyDescent="0.35">
      <c r="B4705" t="s">
        <v>10999</v>
      </c>
      <c r="C4705" t="s">
        <v>11000</v>
      </c>
      <c r="D4705" t="s">
        <v>1487</v>
      </c>
      <c r="E4705" t="s">
        <v>1488</v>
      </c>
      <c r="F4705" t="s">
        <v>6999</v>
      </c>
    </row>
    <row r="4706" spans="2:6" x14ac:dyDescent="0.35">
      <c r="B4706" t="s">
        <v>11001</v>
      </c>
      <c r="C4706" t="s">
        <v>5732</v>
      </c>
      <c r="D4706" t="s">
        <v>1487</v>
      </c>
      <c r="E4706" t="s">
        <v>1488</v>
      </c>
      <c r="F4706" t="s">
        <v>1551</v>
      </c>
    </row>
    <row r="4707" spans="2:6" x14ac:dyDescent="0.35">
      <c r="B4707" t="s">
        <v>11002</v>
      </c>
      <c r="C4707" t="s">
        <v>11003</v>
      </c>
      <c r="D4707" t="s">
        <v>1487</v>
      </c>
      <c r="E4707" t="s">
        <v>1488</v>
      </c>
      <c r="F4707" t="s">
        <v>1488</v>
      </c>
    </row>
    <row r="4708" spans="2:6" x14ac:dyDescent="0.35">
      <c r="B4708" t="s">
        <v>11004</v>
      </c>
      <c r="C4708" t="s">
        <v>4696</v>
      </c>
      <c r="D4708" t="s">
        <v>1487</v>
      </c>
      <c r="E4708" t="s">
        <v>1488</v>
      </c>
      <c r="F4708" t="s">
        <v>2881</v>
      </c>
    </row>
    <row r="4709" spans="2:6" x14ac:dyDescent="0.35">
      <c r="B4709" t="s">
        <v>11005</v>
      </c>
      <c r="C4709" t="s">
        <v>10937</v>
      </c>
      <c r="D4709" t="s">
        <v>1487</v>
      </c>
      <c r="E4709" t="s">
        <v>1488</v>
      </c>
      <c r="F4709" t="s">
        <v>1488</v>
      </c>
    </row>
    <row r="4710" spans="2:6" x14ac:dyDescent="0.35">
      <c r="B4710" t="s">
        <v>11006</v>
      </c>
      <c r="C4710" t="s">
        <v>4738</v>
      </c>
      <c r="D4710" t="s">
        <v>1487</v>
      </c>
      <c r="E4710" t="s">
        <v>1488</v>
      </c>
      <c r="F4710" t="s">
        <v>1677</v>
      </c>
    </row>
    <row r="4711" spans="2:6" x14ac:dyDescent="0.35">
      <c r="B4711" t="s">
        <v>11007</v>
      </c>
      <c r="C4711" t="s">
        <v>11008</v>
      </c>
      <c r="D4711" t="s">
        <v>1487</v>
      </c>
      <c r="E4711" t="s">
        <v>1488</v>
      </c>
      <c r="F4711" t="s">
        <v>4469</v>
      </c>
    </row>
    <row r="4712" spans="2:6" x14ac:dyDescent="0.35">
      <c r="B4712" t="s">
        <v>11009</v>
      </c>
      <c r="C4712" t="s">
        <v>4752</v>
      </c>
      <c r="D4712" t="s">
        <v>1487</v>
      </c>
      <c r="E4712" t="s">
        <v>1488</v>
      </c>
      <c r="F4712" t="s">
        <v>2409</v>
      </c>
    </row>
    <row r="4713" spans="2:6" x14ac:dyDescent="0.35">
      <c r="B4713" t="s">
        <v>11010</v>
      </c>
      <c r="C4713" t="s">
        <v>11011</v>
      </c>
      <c r="D4713" t="s">
        <v>1487</v>
      </c>
      <c r="E4713" t="s">
        <v>1488</v>
      </c>
      <c r="F4713" t="s">
        <v>2409</v>
      </c>
    </row>
    <row r="4714" spans="2:6" x14ac:dyDescent="0.35">
      <c r="B4714" t="s">
        <v>11012</v>
      </c>
      <c r="C4714" t="s">
        <v>11013</v>
      </c>
      <c r="D4714" t="s">
        <v>1487</v>
      </c>
      <c r="E4714" t="s">
        <v>1488</v>
      </c>
      <c r="F4714" t="s">
        <v>1677</v>
      </c>
    </row>
    <row r="4715" spans="2:6" x14ac:dyDescent="0.35">
      <c r="B4715" t="s">
        <v>11014</v>
      </c>
      <c r="C4715" t="s">
        <v>11015</v>
      </c>
      <c r="D4715" t="s">
        <v>1487</v>
      </c>
      <c r="E4715" t="s">
        <v>1488</v>
      </c>
      <c r="F4715" t="s">
        <v>2409</v>
      </c>
    </row>
    <row r="4716" spans="2:6" x14ac:dyDescent="0.35">
      <c r="B4716" t="s">
        <v>11016</v>
      </c>
      <c r="C4716" t="s">
        <v>3549</v>
      </c>
      <c r="D4716" t="s">
        <v>1487</v>
      </c>
      <c r="E4716" t="s">
        <v>1488</v>
      </c>
      <c r="F4716" t="s">
        <v>1488</v>
      </c>
    </row>
    <row r="4717" spans="2:6" x14ac:dyDescent="0.35">
      <c r="B4717" t="s">
        <v>11017</v>
      </c>
      <c r="C4717" t="s">
        <v>11018</v>
      </c>
      <c r="D4717" t="s">
        <v>1487</v>
      </c>
      <c r="E4717" t="s">
        <v>1488</v>
      </c>
      <c r="F4717" t="s">
        <v>4701</v>
      </c>
    </row>
    <row r="4718" spans="2:6" x14ac:dyDescent="0.35">
      <c r="B4718" t="s">
        <v>11019</v>
      </c>
      <c r="C4718" t="s">
        <v>11020</v>
      </c>
      <c r="D4718" t="s">
        <v>1487</v>
      </c>
      <c r="E4718" t="s">
        <v>1488</v>
      </c>
      <c r="F4718" t="s">
        <v>4720</v>
      </c>
    </row>
    <row r="4719" spans="2:6" x14ac:dyDescent="0.35">
      <c r="B4719" t="s">
        <v>11021</v>
      </c>
      <c r="C4719" t="s">
        <v>5415</v>
      </c>
      <c r="D4719" t="s">
        <v>1487</v>
      </c>
      <c r="E4719" t="s">
        <v>1488</v>
      </c>
      <c r="F4719" t="s">
        <v>2359</v>
      </c>
    </row>
    <row r="4720" spans="2:6" x14ac:dyDescent="0.35">
      <c r="B4720" t="s">
        <v>11022</v>
      </c>
      <c r="C4720" t="s">
        <v>5415</v>
      </c>
      <c r="D4720" t="s">
        <v>1487</v>
      </c>
      <c r="E4720" t="s">
        <v>1488</v>
      </c>
      <c r="F4720" t="s">
        <v>3300</v>
      </c>
    </row>
    <row r="4721" spans="2:6" x14ac:dyDescent="0.35">
      <c r="B4721" t="s">
        <v>11023</v>
      </c>
      <c r="C4721" t="s">
        <v>11024</v>
      </c>
      <c r="D4721" t="s">
        <v>1487</v>
      </c>
      <c r="E4721" t="s">
        <v>1488</v>
      </c>
      <c r="F4721" t="s">
        <v>2409</v>
      </c>
    </row>
    <row r="4722" spans="2:6" x14ac:dyDescent="0.35">
      <c r="B4722" t="s">
        <v>11025</v>
      </c>
      <c r="C4722" t="s">
        <v>4929</v>
      </c>
      <c r="D4722" t="s">
        <v>1487</v>
      </c>
      <c r="E4722" t="s">
        <v>1488</v>
      </c>
      <c r="F4722" t="s">
        <v>10752</v>
      </c>
    </row>
    <row r="4723" spans="2:6" x14ac:dyDescent="0.35">
      <c r="B4723" t="s">
        <v>11026</v>
      </c>
      <c r="C4723" t="s">
        <v>11027</v>
      </c>
      <c r="D4723" t="s">
        <v>1487</v>
      </c>
      <c r="E4723" t="s">
        <v>1488</v>
      </c>
      <c r="F4723" t="s">
        <v>4768</v>
      </c>
    </row>
    <row r="4724" spans="2:6" x14ac:dyDescent="0.35">
      <c r="B4724" t="s">
        <v>11028</v>
      </c>
      <c r="C4724" t="s">
        <v>11029</v>
      </c>
      <c r="D4724" t="s">
        <v>1487</v>
      </c>
      <c r="E4724" t="s">
        <v>1488</v>
      </c>
      <c r="F4724" t="s">
        <v>2409</v>
      </c>
    </row>
    <row r="4725" spans="2:6" x14ac:dyDescent="0.35">
      <c r="B4725" t="s">
        <v>11030</v>
      </c>
      <c r="C4725" t="s">
        <v>4926</v>
      </c>
      <c r="D4725" t="s">
        <v>1487</v>
      </c>
      <c r="E4725" t="s">
        <v>1488</v>
      </c>
      <c r="F4725" t="s">
        <v>2341</v>
      </c>
    </row>
    <row r="4726" spans="2:6" x14ac:dyDescent="0.35">
      <c r="B4726" t="s">
        <v>11031</v>
      </c>
      <c r="C4726" t="s">
        <v>11032</v>
      </c>
      <c r="D4726" t="s">
        <v>1487</v>
      </c>
      <c r="E4726" t="s">
        <v>1488</v>
      </c>
      <c r="F4726" t="s">
        <v>11033</v>
      </c>
    </row>
    <row r="4727" spans="2:6" x14ac:dyDescent="0.35">
      <c r="B4727" t="s">
        <v>11034</v>
      </c>
      <c r="C4727" t="s">
        <v>11035</v>
      </c>
      <c r="D4727" t="s">
        <v>1487</v>
      </c>
      <c r="E4727" t="s">
        <v>1488</v>
      </c>
      <c r="F4727" t="s">
        <v>4768</v>
      </c>
    </row>
    <row r="4728" spans="2:6" x14ac:dyDescent="0.35">
      <c r="B4728" t="s">
        <v>11036</v>
      </c>
      <c r="C4728" t="s">
        <v>11037</v>
      </c>
      <c r="D4728" t="s">
        <v>1487</v>
      </c>
      <c r="E4728" t="s">
        <v>1488</v>
      </c>
      <c r="F4728" t="s">
        <v>1953</v>
      </c>
    </row>
    <row r="4729" spans="2:6" x14ac:dyDescent="0.35">
      <c r="B4729" t="s">
        <v>11038</v>
      </c>
      <c r="C4729" t="s">
        <v>4926</v>
      </c>
      <c r="D4729" t="s">
        <v>1487</v>
      </c>
      <c r="E4729" t="s">
        <v>1488</v>
      </c>
      <c r="F4729" t="s">
        <v>10752</v>
      </c>
    </row>
    <row r="4730" spans="2:6" x14ac:dyDescent="0.35">
      <c r="B4730" t="s">
        <v>11039</v>
      </c>
      <c r="C4730" t="s">
        <v>11040</v>
      </c>
      <c r="D4730" t="s">
        <v>1487</v>
      </c>
      <c r="E4730" t="s">
        <v>1488</v>
      </c>
      <c r="F4730" t="s">
        <v>3015</v>
      </c>
    </row>
    <row r="4731" spans="2:6" x14ac:dyDescent="0.35">
      <c r="B4731" t="s">
        <v>11041</v>
      </c>
      <c r="C4731" t="s">
        <v>11042</v>
      </c>
      <c r="D4731" t="s">
        <v>1487</v>
      </c>
      <c r="E4731" t="s">
        <v>1488</v>
      </c>
      <c r="F4731" t="s">
        <v>2409</v>
      </c>
    </row>
    <row r="4732" spans="2:6" x14ac:dyDescent="0.35">
      <c r="B4732" t="s">
        <v>11043</v>
      </c>
      <c r="C4732" t="s">
        <v>11044</v>
      </c>
      <c r="D4732" t="s">
        <v>1487</v>
      </c>
      <c r="E4732" t="s">
        <v>1488</v>
      </c>
      <c r="F4732" t="s">
        <v>2325</v>
      </c>
    </row>
    <row r="4733" spans="2:6" x14ac:dyDescent="0.35">
      <c r="B4733" t="s">
        <v>11045</v>
      </c>
      <c r="C4733" t="s">
        <v>11046</v>
      </c>
      <c r="D4733" t="s">
        <v>1487</v>
      </c>
      <c r="E4733" t="s">
        <v>1488</v>
      </c>
      <c r="F4733" t="s">
        <v>3015</v>
      </c>
    </row>
    <row r="4734" spans="2:6" x14ac:dyDescent="0.35">
      <c r="B4734" t="s">
        <v>11047</v>
      </c>
      <c r="C4734" t="s">
        <v>11048</v>
      </c>
      <c r="D4734" t="s">
        <v>1487</v>
      </c>
      <c r="E4734" t="s">
        <v>1488</v>
      </c>
      <c r="F4734" t="s">
        <v>1738</v>
      </c>
    </row>
    <row r="4735" spans="2:6" x14ac:dyDescent="0.35">
      <c r="B4735" t="s">
        <v>11049</v>
      </c>
      <c r="C4735" t="s">
        <v>11050</v>
      </c>
      <c r="D4735" t="s">
        <v>1487</v>
      </c>
      <c r="E4735" t="s">
        <v>1488</v>
      </c>
      <c r="F4735" t="s">
        <v>3015</v>
      </c>
    </row>
    <row r="4736" spans="2:6" x14ac:dyDescent="0.35">
      <c r="B4736" t="s">
        <v>11051</v>
      </c>
      <c r="C4736" t="s">
        <v>2594</v>
      </c>
      <c r="D4736" t="s">
        <v>1487</v>
      </c>
      <c r="E4736" t="s">
        <v>1488</v>
      </c>
      <c r="F4736" t="s">
        <v>2409</v>
      </c>
    </row>
    <row r="4737" spans="2:6" x14ac:dyDescent="0.35">
      <c r="B4737" t="s">
        <v>11052</v>
      </c>
      <c r="C4737" t="s">
        <v>11053</v>
      </c>
      <c r="D4737" t="s">
        <v>1487</v>
      </c>
      <c r="E4737" t="s">
        <v>1488</v>
      </c>
      <c r="F4737" t="s">
        <v>4701</v>
      </c>
    </row>
    <row r="4738" spans="2:6" x14ac:dyDescent="0.35">
      <c r="B4738" t="s">
        <v>11054</v>
      </c>
      <c r="C4738" t="s">
        <v>11055</v>
      </c>
      <c r="D4738" t="s">
        <v>1487</v>
      </c>
      <c r="E4738" t="s">
        <v>1488</v>
      </c>
      <c r="F4738" t="s">
        <v>1488</v>
      </c>
    </row>
    <row r="4739" spans="2:6" x14ac:dyDescent="0.35">
      <c r="B4739" t="s">
        <v>11056</v>
      </c>
      <c r="C4739" t="s">
        <v>4945</v>
      </c>
      <c r="D4739" t="s">
        <v>1487</v>
      </c>
      <c r="E4739" t="s">
        <v>1488</v>
      </c>
      <c r="F4739" t="s">
        <v>3557</v>
      </c>
    </row>
    <row r="4740" spans="2:6" x14ac:dyDescent="0.35">
      <c r="B4740" t="s">
        <v>11057</v>
      </c>
      <c r="C4740" t="s">
        <v>11058</v>
      </c>
      <c r="D4740" t="s">
        <v>1487</v>
      </c>
      <c r="E4740" t="s">
        <v>1488</v>
      </c>
      <c r="F4740" t="s">
        <v>4459</v>
      </c>
    </row>
    <row r="4741" spans="2:6" x14ac:dyDescent="0.35">
      <c r="B4741" t="s">
        <v>11059</v>
      </c>
      <c r="C4741" t="s">
        <v>11060</v>
      </c>
      <c r="D4741" t="s">
        <v>1487</v>
      </c>
      <c r="E4741" t="s">
        <v>1488</v>
      </c>
      <c r="F4741" t="s">
        <v>4459</v>
      </c>
    </row>
    <row r="4742" spans="2:6" x14ac:dyDescent="0.35">
      <c r="B4742" t="s">
        <v>11061</v>
      </c>
      <c r="C4742" t="s">
        <v>11044</v>
      </c>
      <c r="D4742" t="s">
        <v>1487</v>
      </c>
      <c r="E4742" t="s">
        <v>1488</v>
      </c>
      <c r="F4742" t="s">
        <v>4714</v>
      </c>
    </row>
    <row r="4743" spans="2:6" x14ac:dyDescent="0.35">
      <c r="B4743" t="s">
        <v>11062</v>
      </c>
      <c r="C4743" t="s">
        <v>4261</v>
      </c>
      <c r="D4743" t="s">
        <v>1487</v>
      </c>
      <c r="E4743" t="s">
        <v>1488</v>
      </c>
      <c r="F4743" t="s">
        <v>3025</v>
      </c>
    </row>
    <row r="4744" spans="2:6" x14ac:dyDescent="0.35">
      <c r="B4744" t="s">
        <v>11063</v>
      </c>
      <c r="C4744" t="s">
        <v>11064</v>
      </c>
      <c r="D4744" t="s">
        <v>1487</v>
      </c>
      <c r="E4744" t="s">
        <v>1488</v>
      </c>
      <c r="F4744" t="s">
        <v>2325</v>
      </c>
    </row>
    <row r="4745" spans="2:6" x14ac:dyDescent="0.35">
      <c r="B4745" t="s">
        <v>11065</v>
      </c>
      <c r="C4745" t="s">
        <v>5732</v>
      </c>
      <c r="D4745" t="s">
        <v>1487</v>
      </c>
      <c r="E4745" t="s">
        <v>1488</v>
      </c>
      <c r="F4745" t="s">
        <v>1551</v>
      </c>
    </row>
    <row r="4746" spans="2:6" x14ac:dyDescent="0.35">
      <c r="B4746" t="s">
        <v>11066</v>
      </c>
      <c r="C4746" t="s">
        <v>5732</v>
      </c>
      <c r="D4746" t="s">
        <v>1487</v>
      </c>
      <c r="E4746" t="s">
        <v>1488</v>
      </c>
      <c r="F4746" t="s">
        <v>4816</v>
      </c>
    </row>
    <row r="4747" spans="2:6" x14ac:dyDescent="0.35">
      <c r="B4747" t="s">
        <v>11067</v>
      </c>
      <c r="C4747" t="s">
        <v>11068</v>
      </c>
      <c r="D4747" t="s">
        <v>1487</v>
      </c>
      <c r="E4747" t="s">
        <v>1488</v>
      </c>
      <c r="F4747" t="s">
        <v>2325</v>
      </c>
    </row>
    <row r="4748" spans="2:6" x14ac:dyDescent="0.35">
      <c r="B4748" t="s">
        <v>11069</v>
      </c>
      <c r="C4748" t="s">
        <v>5732</v>
      </c>
      <c r="D4748" t="s">
        <v>1487</v>
      </c>
      <c r="E4748" t="s">
        <v>1488</v>
      </c>
      <c r="F4748" t="s">
        <v>1551</v>
      </c>
    </row>
    <row r="4749" spans="2:6" x14ac:dyDescent="0.35">
      <c r="B4749" t="s">
        <v>11070</v>
      </c>
      <c r="C4749" t="s">
        <v>4261</v>
      </c>
      <c r="D4749" t="s">
        <v>1487</v>
      </c>
      <c r="E4749" t="s">
        <v>1488</v>
      </c>
      <c r="F4749" t="s">
        <v>1488</v>
      </c>
    </row>
    <row r="4750" spans="2:6" x14ac:dyDescent="0.35">
      <c r="B4750" t="s">
        <v>11071</v>
      </c>
      <c r="C4750" t="s">
        <v>4261</v>
      </c>
      <c r="D4750" t="s">
        <v>1487</v>
      </c>
      <c r="E4750" t="s">
        <v>1488</v>
      </c>
      <c r="F4750" t="s">
        <v>4673</v>
      </c>
    </row>
    <row r="4751" spans="2:6" x14ac:dyDescent="0.35">
      <c r="B4751" t="s">
        <v>11072</v>
      </c>
      <c r="C4751" t="s">
        <v>11073</v>
      </c>
      <c r="D4751" t="s">
        <v>1487</v>
      </c>
      <c r="E4751" t="s">
        <v>1488</v>
      </c>
      <c r="F4751" t="s">
        <v>1488</v>
      </c>
    </row>
    <row r="4752" spans="2:6" x14ac:dyDescent="0.35">
      <c r="B4752" t="s">
        <v>11074</v>
      </c>
      <c r="C4752" t="s">
        <v>11075</v>
      </c>
      <c r="D4752" t="s">
        <v>1487</v>
      </c>
      <c r="E4752" t="s">
        <v>1488</v>
      </c>
      <c r="F4752" t="s">
        <v>4673</v>
      </c>
    </row>
    <row r="4753" spans="2:6" x14ac:dyDescent="0.35">
      <c r="B4753" t="s">
        <v>11076</v>
      </c>
      <c r="C4753" t="s">
        <v>4867</v>
      </c>
      <c r="D4753" t="s">
        <v>1487</v>
      </c>
      <c r="E4753" t="s">
        <v>1488</v>
      </c>
      <c r="F4753" t="s">
        <v>2881</v>
      </c>
    </row>
    <row r="4754" spans="2:6" x14ac:dyDescent="0.35">
      <c r="B4754" t="s">
        <v>11077</v>
      </c>
      <c r="C4754" t="s">
        <v>11078</v>
      </c>
      <c r="D4754" t="s">
        <v>1487</v>
      </c>
      <c r="E4754" t="s">
        <v>1488</v>
      </c>
      <c r="F4754" t="s">
        <v>11079</v>
      </c>
    </row>
    <row r="4755" spans="2:6" x14ac:dyDescent="0.35">
      <c r="B4755" t="s">
        <v>11080</v>
      </c>
      <c r="C4755" t="s">
        <v>4261</v>
      </c>
      <c r="D4755" t="s">
        <v>1487</v>
      </c>
      <c r="E4755" t="s">
        <v>1488</v>
      </c>
      <c r="F4755" t="s">
        <v>1488</v>
      </c>
    </row>
    <row r="4756" spans="2:6" x14ac:dyDescent="0.35">
      <c r="B4756" t="s">
        <v>11081</v>
      </c>
      <c r="C4756" t="s">
        <v>4261</v>
      </c>
      <c r="D4756" t="s">
        <v>1487</v>
      </c>
      <c r="E4756" t="s">
        <v>1488</v>
      </c>
      <c r="F4756" t="s">
        <v>1488</v>
      </c>
    </row>
    <row r="4757" spans="2:6" x14ac:dyDescent="0.35">
      <c r="B4757" t="s">
        <v>11082</v>
      </c>
      <c r="C4757" t="s">
        <v>11083</v>
      </c>
      <c r="D4757" t="s">
        <v>1487</v>
      </c>
      <c r="E4757" t="s">
        <v>1488</v>
      </c>
      <c r="F4757" t="s">
        <v>1488</v>
      </c>
    </row>
    <row r="4758" spans="2:6" x14ac:dyDescent="0.35">
      <c r="B4758" t="s">
        <v>11084</v>
      </c>
      <c r="C4758" t="s">
        <v>11073</v>
      </c>
      <c r="D4758" t="s">
        <v>1487</v>
      </c>
      <c r="E4758" t="s">
        <v>1488</v>
      </c>
      <c r="F4758" t="s">
        <v>1488</v>
      </c>
    </row>
    <row r="4759" spans="2:6" x14ac:dyDescent="0.35">
      <c r="B4759" t="s">
        <v>11085</v>
      </c>
      <c r="C4759" t="s">
        <v>11086</v>
      </c>
      <c r="D4759" t="s">
        <v>1487</v>
      </c>
      <c r="E4759" t="s">
        <v>1488</v>
      </c>
      <c r="F4759" t="s">
        <v>2325</v>
      </c>
    </row>
    <row r="4760" spans="2:6" x14ac:dyDescent="0.35">
      <c r="B4760" t="s">
        <v>11087</v>
      </c>
      <c r="C4760" t="s">
        <v>11088</v>
      </c>
      <c r="D4760" t="s">
        <v>1487</v>
      </c>
      <c r="E4760" t="s">
        <v>1488</v>
      </c>
      <c r="F4760" t="s">
        <v>3015</v>
      </c>
    </row>
    <row r="4761" spans="2:6" x14ac:dyDescent="0.35">
      <c r="B4761" t="s">
        <v>11089</v>
      </c>
      <c r="C4761" t="s">
        <v>11090</v>
      </c>
      <c r="D4761" t="s">
        <v>1487</v>
      </c>
      <c r="E4761" t="s">
        <v>1488</v>
      </c>
      <c r="F4761" t="s">
        <v>3015</v>
      </c>
    </row>
    <row r="4762" spans="2:6" x14ac:dyDescent="0.35">
      <c r="B4762" t="s">
        <v>11091</v>
      </c>
      <c r="C4762" t="s">
        <v>11092</v>
      </c>
      <c r="D4762" t="s">
        <v>1487</v>
      </c>
      <c r="E4762" t="s">
        <v>1488</v>
      </c>
      <c r="F4762" t="s">
        <v>2409</v>
      </c>
    </row>
    <row r="4763" spans="2:6" x14ac:dyDescent="0.35">
      <c r="B4763" t="s">
        <v>11093</v>
      </c>
      <c r="C4763" t="s">
        <v>11094</v>
      </c>
      <c r="D4763" t="s">
        <v>1487</v>
      </c>
      <c r="E4763" t="s">
        <v>1488</v>
      </c>
      <c r="F4763" t="s">
        <v>10373</v>
      </c>
    </row>
    <row r="4764" spans="2:6" x14ac:dyDescent="0.35">
      <c r="B4764" t="s">
        <v>11095</v>
      </c>
      <c r="C4764" t="s">
        <v>11096</v>
      </c>
      <c r="D4764" t="s">
        <v>1487</v>
      </c>
      <c r="E4764" t="s">
        <v>1488</v>
      </c>
      <c r="F4764" t="s">
        <v>1488</v>
      </c>
    </row>
    <row r="4765" spans="2:6" x14ac:dyDescent="0.35">
      <c r="B4765" t="s">
        <v>11097</v>
      </c>
      <c r="C4765" t="s">
        <v>4261</v>
      </c>
      <c r="D4765" t="s">
        <v>1487</v>
      </c>
      <c r="E4765" t="s">
        <v>1488</v>
      </c>
      <c r="F4765" t="s">
        <v>1772</v>
      </c>
    </row>
    <row r="4766" spans="2:6" x14ac:dyDescent="0.35">
      <c r="B4766" t="s">
        <v>11098</v>
      </c>
      <c r="C4766" t="s">
        <v>11099</v>
      </c>
      <c r="D4766" t="s">
        <v>1487</v>
      </c>
      <c r="E4766" t="s">
        <v>1488</v>
      </c>
      <c r="F4766" t="s">
        <v>3187</v>
      </c>
    </row>
    <row r="4767" spans="2:6" x14ac:dyDescent="0.35">
      <c r="B4767" t="s">
        <v>11100</v>
      </c>
      <c r="C4767" t="s">
        <v>11101</v>
      </c>
      <c r="D4767" t="s">
        <v>1487</v>
      </c>
      <c r="E4767" t="s">
        <v>1488</v>
      </c>
      <c r="F4767" t="s">
        <v>2881</v>
      </c>
    </row>
    <row r="4768" spans="2:6" x14ac:dyDescent="0.35">
      <c r="B4768" t="s">
        <v>11102</v>
      </c>
      <c r="C4768" t="s">
        <v>11103</v>
      </c>
      <c r="D4768" t="s">
        <v>1487</v>
      </c>
      <c r="E4768" t="s">
        <v>1488</v>
      </c>
      <c r="F4768" t="s">
        <v>1488</v>
      </c>
    </row>
    <row r="4769" spans="2:6" x14ac:dyDescent="0.35">
      <c r="B4769" t="s">
        <v>11104</v>
      </c>
      <c r="C4769" t="s">
        <v>11105</v>
      </c>
      <c r="D4769" t="s">
        <v>1487</v>
      </c>
      <c r="E4769" t="s">
        <v>1488</v>
      </c>
      <c r="F4769" t="s">
        <v>2409</v>
      </c>
    </row>
    <row r="4770" spans="2:6" x14ac:dyDescent="0.35">
      <c r="B4770" t="s">
        <v>11106</v>
      </c>
      <c r="C4770" t="s">
        <v>11107</v>
      </c>
      <c r="D4770" t="s">
        <v>1487</v>
      </c>
      <c r="E4770" t="s">
        <v>1488</v>
      </c>
      <c r="F4770" t="s">
        <v>2881</v>
      </c>
    </row>
    <row r="4771" spans="2:6" x14ac:dyDescent="0.35">
      <c r="B4771" t="s">
        <v>11108</v>
      </c>
      <c r="C4771" t="s">
        <v>11109</v>
      </c>
      <c r="D4771" t="s">
        <v>1487</v>
      </c>
      <c r="E4771" t="s">
        <v>1488</v>
      </c>
      <c r="F4771" t="s">
        <v>10658</v>
      </c>
    </row>
    <row r="4772" spans="2:6" x14ac:dyDescent="0.35">
      <c r="B4772" t="s">
        <v>11110</v>
      </c>
      <c r="C4772" t="s">
        <v>11111</v>
      </c>
      <c r="D4772" t="s">
        <v>1487</v>
      </c>
      <c r="E4772" t="s">
        <v>1488</v>
      </c>
      <c r="F4772" t="s">
        <v>2359</v>
      </c>
    </row>
    <row r="4773" spans="2:6" x14ac:dyDescent="0.35">
      <c r="B4773" t="s">
        <v>11112</v>
      </c>
      <c r="C4773" t="s">
        <v>11111</v>
      </c>
      <c r="D4773" t="s">
        <v>1487</v>
      </c>
      <c r="E4773" t="s">
        <v>1488</v>
      </c>
      <c r="F4773" t="s">
        <v>3025</v>
      </c>
    </row>
    <row r="4774" spans="2:6" x14ac:dyDescent="0.35">
      <c r="B4774" t="s">
        <v>11113</v>
      </c>
      <c r="C4774" t="s">
        <v>2594</v>
      </c>
      <c r="D4774" t="s">
        <v>1487</v>
      </c>
      <c r="E4774" t="s">
        <v>1488</v>
      </c>
      <c r="F4774" t="s">
        <v>1772</v>
      </c>
    </row>
    <row r="4775" spans="2:6" x14ac:dyDescent="0.35">
      <c r="B4775" t="s">
        <v>11114</v>
      </c>
      <c r="C4775" t="s">
        <v>11115</v>
      </c>
      <c r="D4775" t="s">
        <v>1487</v>
      </c>
      <c r="E4775" t="s">
        <v>1488</v>
      </c>
      <c r="F4775" t="s">
        <v>5108</v>
      </c>
    </row>
    <row r="4776" spans="2:6" x14ac:dyDescent="0.35">
      <c r="B4776" t="s">
        <v>11116</v>
      </c>
      <c r="C4776" t="s">
        <v>11117</v>
      </c>
      <c r="D4776" t="s">
        <v>1487</v>
      </c>
      <c r="E4776" t="s">
        <v>1488</v>
      </c>
      <c r="F4776" t="s">
        <v>1488</v>
      </c>
    </row>
    <row r="4777" spans="2:6" x14ac:dyDescent="0.35">
      <c r="B4777" t="s">
        <v>11118</v>
      </c>
      <c r="C4777" t="s">
        <v>4786</v>
      </c>
      <c r="D4777" t="s">
        <v>1487</v>
      </c>
      <c r="E4777" t="s">
        <v>1488</v>
      </c>
      <c r="F4777" t="s">
        <v>2409</v>
      </c>
    </row>
    <row r="4778" spans="2:6" x14ac:dyDescent="0.35">
      <c r="B4778" t="s">
        <v>11119</v>
      </c>
      <c r="C4778" t="s">
        <v>4261</v>
      </c>
      <c r="D4778" t="s">
        <v>1487</v>
      </c>
      <c r="E4778" t="s">
        <v>1488</v>
      </c>
      <c r="F4778" t="s">
        <v>1738</v>
      </c>
    </row>
    <row r="4779" spans="2:6" x14ac:dyDescent="0.35">
      <c r="B4779" t="s">
        <v>11120</v>
      </c>
      <c r="C4779" t="s">
        <v>11121</v>
      </c>
      <c r="D4779" t="s">
        <v>1487</v>
      </c>
      <c r="E4779" t="s">
        <v>1488</v>
      </c>
      <c r="F4779" t="s">
        <v>3015</v>
      </c>
    </row>
    <row r="4780" spans="2:6" x14ac:dyDescent="0.35">
      <c r="B4780" t="s">
        <v>11122</v>
      </c>
      <c r="C4780" t="s">
        <v>4261</v>
      </c>
      <c r="D4780" t="s">
        <v>1487</v>
      </c>
      <c r="E4780" t="s">
        <v>1488</v>
      </c>
      <c r="F4780" t="s">
        <v>3187</v>
      </c>
    </row>
    <row r="4781" spans="2:6" x14ac:dyDescent="0.35">
      <c r="B4781" t="s">
        <v>11123</v>
      </c>
      <c r="C4781" t="s">
        <v>11124</v>
      </c>
      <c r="D4781" t="s">
        <v>1487</v>
      </c>
      <c r="E4781" t="s">
        <v>1488</v>
      </c>
      <c r="F4781" t="s">
        <v>5108</v>
      </c>
    </row>
    <row r="4782" spans="2:6" x14ac:dyDescent="0.35">
      <c r="B4782" t="s">
        <v>11125</v>
      </c>
      <c r="C4782" t="s">
        <v>11126</v>
      </c>
      <c r="D4782" t="s">
        <v>1487</v>
      </c>
      <c r="E4782" t="s">
        <v>1488</v>
      </c>
      <c r="F4782" t="s">
        <v>2409</v>
      </c>
    </row>
    <row r="4783" spans="2:6" x14ac:dyDescent="0.35">
      <c r="B4783" t="s">
        <v>11127</v>
      </c>
      <c r="C4783" t="s">
        <v>4736</v>
      </c>
      <c r="D4783" t="s">
        <v>1487</v>
      </c>
      <c r="E4783" t="s">
        <v>1488</v>
      </c>
      <c r="F4783" t="s">
        <v>10192</v>
      </c>
    </row>
    <row r="4784" spans="2:6" x14ac:dyDescent="0.35">
      <c r="B4784" t="s">
        <v>11128</v>
      </c>
      <c r="C4784" t="s">
        <v>11129</v>
      </c>
      <c r="D4784" t="s">
        <v>1487</v>
      </c>
      <c r="E4784" t="s">
        <v>1488</v>
      </c>
      <c r="F4784" t="s">
        <v>2409</v>
      </c>
    </row>
    <row r="4785" spans="2:6" x14ac:dyDescent="0.35">
      <c r="B4785" t="s">
        <v>11130</v>
      </c>
      <c r="C4785" t="s">
        <v>4926</v>
      </c>
      <c r="D4785" t="s">
        <v>1487</v>
      </c>
      <c r="E4785" t="s">
        <v>1488</v>
      </c>
      <c r="F4785" t="s">
        <v>4430</v>
      </c>
    </row>
    <row r="4786" spans="2:6" x14ac:dyDescent="0.35">
      <c r="B4786" t="s">
        <v>11131</v>
      </c>
      <c r="C4786" t="s">
        <v>11132</v>
      </c>
      <c r="D4786" t="s">
        <v>1487</v>
      </c>
      <c r="E4786" t="s">
        <v>1488</v>
      </c>
      <c r="F4786" t="s">
        <v>2409</v>
      </c>
    </row>
    <row r="4787" spans="2:6" x14ac:dyDescent="0.35">
      <c r="B4787" t="s">
        <v>11133</v>
      </c>
      <c r="C4787" t="s">
        <v>11134</v>
      </c>
      <c r="D4787" t="s">
        <v>1487</v>
      </c>
      <c r="E4787" t="s">
        <v>1488</v>
      </c>
      <c r="F4787" t="s">
        <v>4673</v>
      </c>
    </row>
    <row r="4788" spans="2:6" x14ac:dyDescent="0.35">
      <c r="B4788" t="s">
        <v>11135</v>
      </c>
      <c r="C4788" t="s">
        <v>11136</v>
      </c>
      <c r="D4788" t="s">
        <v>1487</v>
      </c>
      <c r="E4788" t="s">
        <v>1488</v>
      </c>
      <c r="F4788" t="s">
        <v>2409</v>
      </c>
    </row>
    <row r="4789" spans="2:6" x14ac:dyDescent="0.35">
      <c r="B4789" t="s">
        <v>11137</v>
      </c>
      <c r="C4789" t="s">
        <v>4775</v>
      </c>
      <c r="D4789" t="s">
        <v>1487</v>
      </c>
      <c r="E4789" t="s">
        <v>1488</v>
      </c>
      <c r="F4789" t="s">
        <v>2409</v>
      </c>
    </row>
    <row r="4790" spans="2:6" x14ac:dyDescent="0.35">
      <c r="B4790" t="s">
        <v>11138</v>
      </c>
      <c r="C4790" t="s">
        <v>4747</v>
      </c>
      <c r="D4790" t="s">
        <v>1487</v>
      </c>
      <c r="E4790" t="s">
        <v>1488</v>
      </c>
      <c r="F4790" t="s">
        <v>2409</v>
      </c>
    </row>
    <row r="4791" spans="2:6" x14ac:dyDescent="0.35">
      <c r="B4791" t="s">
        <v>11139</v>
      </c>
      <c r="C4791" t="s">
        <v>4705</v>
      </c>
      <c r="D4791" t="s">
        <v>1487</v>
      </c>
      <c r="E4791" t="s">
        <v>1488</v>
      </c>
      <c r="F4791" t="s">
        <v>11140</v>
      </c>
    </row>
    <row r="4792" spans="2:6" x14ac:dyDescent="0.35">
      <c r="B4792" t="s">
        <v>11141</v>
      </c>
      <c r="C4792" t="s">
        <v>11142</v>
      </c>
      <c r="D4792" t="s">
        <v>1487</v>
      </c>
      <c r="E4792" t="s">
        <v>1488</v>
      </c>
      <c r="F4792" t="s">
        <v>3187</v>
      </c>
    </row>
    <row r="4793" spans="2:6" x14ac:dyDescent="0.35">
      <c r="B4793" t="s">
        <v>11143</v>
      </c>
      <c r="C4793" t="s">
        <v>11144</v>
      </c>
      <c r="D4793" t="s">
        <v>1487</v>
      </c>
      <c r="E4793" t="s">
        <v>1488</v>
      </c>
      <c r="F4793" t="s">
        <v>1488</v>
      </c>
    </row>
    <row r="4794" spans="2:6" x14ac:dyDescent="0.35">
      <c r="B4794" t="s">
        <v>11145</v>
      </c>
      <c r="C4794" t="s">
        <v>4813</v>
      </c>
      <c r="D4794" t="s">
        <v>1487</v>
      </c>
      <c r="E4794" t="s">
        <v>1488</v>
      </c>
      <c r="F4794" t="s">
        <v>2409</v>
      </c>
    </row>
    <row r="4795" spans="2:6" x14ac:dyDescent="0.35">
      <c r="B4795" t="s">
        <v>11146</v>
      </c>
      <c r="C4795" t="s">
        <v>11147</v>
      </c>
      <c r="D4795" t="s">
        <v>1487</v>
      </c>
      <c r="E4795" t="s">
        <v>1488</v>
      </c>
      <c r="F4795" t="s">
        <v>2409</v>
      </c>
    </row>
    <row r="4796" spans="2:6" x14ac:dyDescent="0.35">
      <c r="B4796" t="s">
        <v>11148</v>
      </c>
      <c r="C4796" t="s">
        <v>11149</v>
      </c>
      <c r="D4796" t="s">
        <v>1487</v>
      </c>
      <c r="E4796" t="s">
        <v>1488</v>
      </c>
      <c r="F4796" t="s">
        <v>4510</v>
      </c>
    </row>
    <row r="4797" spans="2:6" x14ac:dyDescent="0.35">
      <c r="B4797" t="s">
        <v>11150</v>
      </c>
      <c r="C4797" t="s">
        <v>11151</v>
      </c>
      <c r="D4797" t="s">
        <v>1487</v>
      </c>
      <c r="E4797" t="s">
        <v>1488</v>
      </c>
      <c r="F4797" t="s">
        <v>4768</v>
      </c>
    </row>
    <row r="4798" spans="2:6" x14ac:dyDescent="0.35">
      <c r="B4798" t="s">
        <v>11152</v>
      </c>
      <c r="C4798" t="s">
        <v>4261</v>
      </c>
      <c r="D4798" t="s">
        <v>1487</v>
      </c>
      <c r="E4798" t="s">
        <v>1488</v>
      </c>
      <c r="F4798" t="s">
        <v>1488</v>
      </c>
    </row>
    <row r="4799" spans="2:6" x14ac:dyDescent="0.35">
      <c r="B4799" t="s">
        <v>11153</v>
      </c>
      <c r="C4799" t="s">
        <v>11154</v>
      </c>
      <c r="D4799" t="s">
        <v>1487</v>
      </c>
      <c r="E4799" t="s">
        <v>1488</v>
      </c>
      <c r="F4799" t="s">
        <v>2409</v>
      </c>
    </row>
    <row r="4800" spans="2:6" x14ac:dyDescent="0.35">
      <c r="B4800" t="s">
        <v>11155</v>
      </c>
      <c r="C4800" t="s">
        <v>11156</v>
      </c>
      <c r="D4800" t="s">
        <v>1487</v>
      </c>
      <c r="E4800" t="s">
        <v>1488</v>
      </c>
      <c r="F4800" t="s">
        <v>1677</v>
      </c>
    </row>
    <row r="4801" spans="2:6" x14ac:dyDescent="0.35">
      <c r="B4801" t="s">
        <v>11157</v>
      </c>
      <c r="C4801" t="s">
        <v>11158</v>
      </c>
      <c r="D4801" t="s">
        <v>1487</v>
      </c>
      <c r="E4801" t="s">
        <v>1488</v>
      </c>
      <c r="F4801" t="s">
        <v>2409</v>
      </c>
    </row>
    <row r="4802" spans="2:6" x14ac:dyDescent="0.35">
      <c r="B4802" t="s">
        <v>11159</v>
      </c>
      <c r="C4802" t="s">
        <v>7279</v>
      </c>
      <c r="D4802" t="s">
        <v>1487</v>
      </c>
      <c r="E4802" t="s">
        <v>1488</v>
      </c>
      <c r="F4802" t="s">
        <v>1488</v>
      </c>
    </row>
    <row r="4803" spans="2:6" x14ac:dyDescent="0.35">
      <c r="B4803" t="s">
        <v>11160</v>
      </c>
      <c r="C4803" t="s">
        <v>11161</v>
      </c>
      <c r="D4803" t="s">
        <v>1487</v>
      </c>
      <c r="E4803" t="s">
        <v>1488</v>
      </c>
      <c r="F4803" t="s">
        <v>4430</v>
      </c>
    </row>
    <row r="4804" spans="2:6" x14ac:dyDescent="0.35">
      <c r="B4804" t="s">
        <v>11162</v>
      </c>
      <c r="C4804" t="s">
        <v>11163</v>
      </c>
      <c r="D4804" t="s">
        <v>1487</v>
      </c>
      <c r="E4804" t="s">
        <v>1488</v>
      </c>
      <c r="F4804" t="s">
        <v>2186</v>
      </c>
    </row>
    <row r="4805" spans="2:6" x14ac:dyDescent="0.35">
      <c r="B4805" t="s">
        <v>11164</v>
      </c>
      <c r="C4805" t="s">
        <v>11165</v>
      </c>
      <c r="D4805" t="s">
        <v>1487</v>
      </c>
      <c r="E4805" t="s">
        <v>1488</v>
      </c>
      <c r="F4805" t="s">
        <v>11166</v>
      </c>
    </row>
    <row r="4806" spans="2:6" x14ac:dyDescent="0.35">
      <c r="B4806" t="s">
        <v>11167</v>
      </c>
      <c r="C4806" t="s">
        <v>4426</v>
      </c>
      <c r="D4806" t="s">
        <v>1487</v>
      </c>
      <c r="E4806" t="s">
        <v>1488</v>
      </c>
      <c r="F4806" t="s">
        <v>2903</v>
      </c>
    </row>
    <row r="4807" spans="2:6" x14ac:dyDescent="0.35">
      <c r="B4807" t="s">
        <v>11168</v>
      </c>
      <c r="C4807" t="s">
        <v>4426</v>
      </c>
      <c r="D4807" t="s">
        <v>1487</v>
      </c>
      <c r="E4807" t="s">
        <v>1488</v>
      </c>
      <c r="F4807" t="s">
        <v>4673</v>
      </c>
    </row>
    <row r="4808" spans="2:6" x14ac:dyDescent="0.35">
      <c r="B4808" t="s">
        <v>11169</v>
      </c>
      <c r="C4808" t="s">
        <v>11170</v>
      </c>
      <c r="D4808" t="s">
        <v>1487</v>
      </c>
      <c r="E4808" t="s">
        <v>1488</v>
      </c>
      <c r="F4808" t="s">
        <v>11171</v>
      </c>
    </row>
    <row r="4809" spans="2:6" x14ac:dyDescent="0.35">
      <c r="B4809" t="s">
        <v>11172</v>
      </c>
      <c r="C4809" t="s">
        <v>4261</v>
      </c>
      <c r="D4809" t="s">
        <v>1487</v>
      </c>
      <c r="E4809" t="s">
        <v>1488</v>
      </c>
      <c r="F4809" t="s">
        <v>1488</v>
      </c>
    </row>
    <row r="4810" spans="2:6" x14ac:dyDescent="0.35">
      <c r="B4810" t="s">
        <v>11173</v>
      </c>
      <c r="C4810" t="s">
        <v>11174</v>
      </c>
      <c r="D4810" t="s">
        <v>1487</v>
      </c>
      <c r="E4810" t="s">
        <v>1488</v>
      </c>
      <c r="F4810" t="s">
        <v>1488</v>
      </c>
    </row>
    <row r="4811" spans="2:6" x14ac:dyDescent="0.35">
      <c r="B4811" t="s">
        <v>11175</v>
      </c>
      <c r="C4811" t="s">
        <v>11176</v>
      </c>
      <c r="D4811" t="s">
        <v>1487</v>
      </c>
      <c r="E4811" t="s">
        <v>1488</v>
      </c>
      <c r="F4811" t="s">
        <v>1488</v>
      </c>
    </row>
    <row r="4812" spans="2:6" x14ac:dyDescent="0.35">
      <c r="B4812" t="s">
        <v>11177</v>
      </c>
      <c r="C4812" t="s">
        <v>4811</v>
      </c>
      <c r="D4812" t="s">
        <v>1487</v>
      </c>
      <c r="E4812" t="s">
        <v>1488</v>
      </c>
      <c r="F4812" t="s">
        <v>2409</v>
      </c>
    </row>
    <row r="4813" spans="2:6" x14ac:dyDescent="0.35">
      <c r="B4813" t="s">
        <v>11178</v>
      </c>
      <c r="C4813" t="s">
        <v>4799</v>
      </c>
      <c r="D4813" t="s">
        <v>1487</v>
      </c>
      <c r="E4813" t="s">
        <v>1488</v>
      </c>
      <c r="F4813" t="s">
        <v>5108</v>
      </c>
    </row>
    <row r="4814" spans="2:6" x14ac:dyDescent="0.35">
      <c r="B4814" t="s">
        <v>11179</v>
      </c>
      <c r="C4814" t="s">
        <v>11180</v>
      </c>
      <c r="D4814" t="s">
        <v>1487</v>
      </c>
      <c r="E4814" t="s">
        <v>1488</v>
      </c>
      <c r="F4814" t="s">
        <v>1488</v>
      </c>
    </row>
    <row r="4815" spans="2:6" x14ac:dyDescent="0.35">
      <c r="B4815" t="s">
        <v>11181</v>
      </c>
      <c r="C4815" t="s">
        <v>11182</v>
      </c>
      <c r="D4815" t="s">
        <v>1487</v>
      </c>
      <c r="E4815" t="s">
        <v>1488</v>
      </c>
      <c r="F4815" t="s">
        <v>2409</v>
      </c>
    </row>
    <row r="4816" spans="2:6" x14ac:dyDescent="0.35">
      <c r="B4816" t="s">
        <v>11183</v>
      </c>
      <c r="C4816" t="s">
        <v>11184</v>
      </c>
      <c r="D4816" t="s">
        <v>1487</v>
      </c>
      <c r="E4816" t="s">
        <v>1488</v>
      </c>
      <c r="F4816" t="s">
        <v>1738</v>
      </c>
    </row>
    <row r="4817" spans="2:6" x14ac:dyDescent="0.35">
      <c r="B4817" t="s">
        <v>11185</v>
      </c>
      <c r="C4817" t="s">
        <v>11186</v>
      </c>
      <c r="D4817" t="s">
        <v>1487</v>
      </c>
      <c r="E4817" t="s">
        <v>1488</v>
      </c>
      <c r="F4817" t="s">
        <v>3025</v>
      </c>
    </row>
    <row r="4818" spans="2:6" x14ac:dyDescent="0.35">
      <c r="B4818" t="s">
        <v>11187</v>
      </c>
      <c r="C4818" t="s">
        <v>4426</v>
      </c>
      <c r="D4818" t="s">
        <v>1487</v>
      </c>
      <c r="E4818" t="s">
        <v>1488</v>
      </c>
      <c r="F4818" t="s">
        <v>1488</v>
      </c>
    </row>
    <row r="4819" spans="2:6" x14ac:dyDescent="0.35">
      <c r="B4819" t="s">
        <v>11188</v>
      </c>
      <c r="C4819" t="s">
        <v>4867</v>
      </c>
      <c r="D4819" t="s">
        <v>1487</v>
      </c>
      <c r="E4819" t="s">
        <v>3618</v>
      </c>
      <c r="F4819" t="s">
        <v>11189</v>
      </c>
    </row>
    <row r="4820" spans="2:6" x14ac:dyDescent="0.35">
      <c r="B4820" t="s">
        <v>11190</v>
      </c>
      <c r="C4820" t="s">
        <v>4261</v>
      </c>
      <c r="D4820" t="s">
        <v>1487</v>
      </c>
      <c r="E4820" t="s">
        <v>3618</v>
      </c>
      <c r="F4820" t="s">
        <v>11191</v>
      </c>
    </row>
    <row r="4821" spans="2:6" x14ac:dyDescent="0.35">
      <c r="B4821" t="s">
        <v>11192</v>
      </c>
      <c r="C4821" t="s">
        <v>11193</v>
      </c>
      <c r="D4821" t="s">
        <v>1487</v>
      </c>
      <c r="E4821" t="s">
        <v>1488</v>
      </c>
      <c r="F4821" t="s">
        <v>11194</v>
      </c>
    </row>
    <row r="4822" spans="2:6" x14ac:dyDescent="0.35">
      <c r="B4822" t="s">
        <v>11195</v>
      </c>
      <c r="C4822" t="s">
        <v>11196</v>
      </c>
      <c r="D4822" t="s">
        <v>1487</v>
      </c>
      <c r="E4822" t="s">
        <v>1488</v>
      </c>
      <c r="F4822" t="s">
        <v>1488</v>
      </c>
    </row>
    <row r="4823" spans="2:6" x14ac:dyDescent="0.35">
      <c r="B4823" t="s">
        <v>11197</v>
      </c>
      <c r="C4823" t="s">
        <v>11198</v>
      </c>
      <c r="D4823" t="s">
        <v>1487</v>
      </c>
      <c r="E4823" t="s">
        <v>1488</v>
      </c>
      <c r="F4823" t="s">
        <v>11199</v>
      </c>
    </row>
    <row r="4824" spans="2:6" x14ac:dyDescent="0.35">
      <c r="B4824" t="s">
        <v>11200</v>
      </c>
      <c r="C4824" t="s">
        <v>11201</v>
      </c>
      <c r="D4824" t="s">
        <v>1487</v>
      </c>
      <c r="E4824" t="s">
        <v>1488</v>
      </c>
      <c r="F4824" t="s">
        <v>11202</v>
      </c>
    </row>
    <row r="4825" spans="2:6" x14ac:dyDescent="0.35">
      <c r="B4825" t="s">
        <v>11203</v>
      </c>
      <c r="C4825" t="s">
        <v>11204</v>
      </c>
      <c r="D4825" t="s">
        <v>1487</v>
      </c>
      <c r="E4825" t="s">
        <v>1488</v>
      </c>
      <c r="F4825" t="s">
        <v>2626</v>
      </c>
    </row>
    <row r="4826" spans="2:6" x14ac:dyDescent="0.35">
      <c r="B4826" t="s">
        <v>11205</v>
      </c>
      <c r="C4826" t="s">
        <v>11206</v>
      </c>
      <c r="D4826" t="s">
        <v>1487</v>
      </c>
      <c r="E4826" t="s">
        <v>1488</v>
      </c>
      <c r="F4826" t="s">
        <v>11207</v>
      </c>
    </row>
    <row r="4827" spans="2:6" x14ac:dyDescent="0.35">
      <c r="B4827" t="s">
        <v>11208</v>
      </c>
      <c r="C4827" t="s">
        <v>11209</v>
      </c>
      <c r="D4827" t="s">
        <v>1487</v>
      </c>
      <c r="E4827" t="s">
        <v>1488</v>
      </c>
      <c r="F4827" t="s">
        <v>1677</v>
      </c>
    </row>
    <row r="4828" spans="2:6" x14ac:dyDescent="0.35">
      <c r="B4828" t="s">
        <v>11210</v>
      </c>
      <c r="C4828" t="s">
        <v>11211</v>
      </c>
      <c r="D4828" t="s">
        <v>1487</v>
      </c>
      <c r="E4828" t="s">
        <v>3618</v>
      </c>
      <c r="F4828" t="s">
        <v>11212</v>
      </c>
    </row>
    <row r="4829" spans="2:6" x14ac:dyDescent="0.35">
      <c r="B4829" t="s">
        <v>11213</v>
      </c>
      <c r="C4829" t="s">
        <v>11214</v>
      </c>
      <c r="D4829" t="s">
        <v>1487</v>
      </c>
      <c r="E4829" t="s">
        <v>3618</v>
      </c>
      <c r="F4829" t="s">
        <v>11215</v>
      </c>
    </row>
    <row r="4830" spans="2:6" x14ac:dyDescent="0.35">
      <c r="B4830" t="s">
        <v>11216</v>
      </c>
      <c r="C4830" t="s">
        <v>11217</v>
      </c>
      <c r="D4830" t="s">
        <v>1487</v>
      </c>
      <c r="E4830" t="s">
        <v>1488</v>
      </c>
      <c r="F4830" t="s">
        <v>1488</v>
      </c>
    </row>
    <row r="4831" spans="2:6" x14ac:dyDescent="0.35">
      <c r="B4831" t="s">
        <v>11218</v>
      </c>
      <c r="C4831" t="s">
        <v>11214</v>
      </c>
      <c r="D4831" t="s">
        <v>1487</v>
      </c>
      <c r="E4831" t="s">
        <v>3618</v>
      </c>
      <c r="F4831" t="s">
        <v>3618</v>
      </c>
    </row>
    <row r="4832" spans="2:6" x14ac:dyDescent="0.35">
      <c r="B4832" t="s">
        <v>11219</v>
      </c>
      <c r="C4832" t="s">
        <v>5761</v>
      </c>
      <c r="D4832" t="s">
        <v>1487</v>
      </c>
      <c r="E4832" t="s">
        <v>1488</v>
      </c>
      <c r="F4832" t="s">
        <v>1488</v>
      </c>
    </row>
    <row r="4833" spans="2:6" x14ac:dyDescent="0.35">
      <c r="B4833" t="s">
        <v>11220</v>
      </c>
      <c r="C4833" t="s">
        <v>11221</v>
      </c>
      <c r="D4833" t="s">
        <v>1487</v>
      </c>
      <c r="E4833" t="s">
        <v>1488</v>
      </c>
      <c r="F4833" t="s">
        <v>2409</v>
      </c>
    </row>
    <row r="4834" spans="2:6" x14ac:dyDescent="0.35">
      <c r="B4834" t="s">
        <v>11222</v>
      </c>
      <c r="C4834" t="s">
        <v>5393</v>
      </c>
      <c r="D4834" t="s">
        <v>1487</v>
      </c>
      <c r="E4834" t="s">
        <v>1488</v>
      </c>
      <c r="F4834" t="s">
        <v>2066</v>
      </c>
    </row>
    <row r="4835" spans="2:6" x14ac:dyDescent="0.35">
      <c r="B4835" t="s">
        <v>11223</v>
      </c>
      <c r="C4835" t="s">
        <v>11224</v>
      </c>
      <c r="D4835" t="s">
        <v>1487</v>
      </c>
      <c r="E4835" t="s">
        <v>3618</v>
      </c>
      <c r="F4835" t="s">
        <v>2409</v>
      </c>
    </row>
    <row r="4836" spans="2:6" x14ac:dyDescent="0.35">
      <c r="B4836" t="s">
        <v>11225</v>
      </c>
      <c r="C4836" t="s">
        <v>5072</v>
      </c>
      <c r="D4836" t="s">
        <v>1487</v>
      </c>
      <c r="E4836" t="s">
        <v>1512</v>
      </c>
      <c r="F4836" t="s">
        <v>1488</v>
      </c>
    </row>
    <row r="4837" spans="2:6" x14ac:dyDescent="0.35">
      <c r="B4837" t="s">
        <v>11226</v>
      </c>
      <c r="C4837" t="s">
        <v>11227</v>
      </c>
      <c r="D4837" t="s">
        <v>1487</v>
      </c>
      <c r="E4837" t="s">
        <v>3618</v>
      </c>
      <c r="F4837" t="s">
        <v>1488</v>
      </c>
    </row>
    <row r="4838" spans="2:6" x14ac:dyDescent="0.35">
      <c r="B4838" t="s">
        <v>11228</v>
      </c>
      <c r="C4838" t="s">
        <v>11229</v>
      </c>
      <c r="D4838" t="s">
        <v>1487</v>
      </c>
      <c r="E4838" t="s">
        <v>3618</v>
      </c>
      <c r="F4838" t="s">
        <v>3619</v>
      </c>
    </row>
    <row r="4839" spans="2:6" x14ac:dyDescent="0.35">
      <c r="B4839" t="s">
        <v>11230</v>
      </c>
      <c r="C4839" t="s">
        <v>11231</v>
      </c>
      <c r="D4839" t="s">
        <v>1505</v>
      </c>
      <c r="E4839" t="s">
        <v>4197</v>
      </c>
      <c r="F4839" t="s">
        <v>11232</v>
      </c>
    </row>
    <row r="4840" spans="2:6" x14ac:dyDescent="0.35">
      <c r="B4840" t="s">
        <v>11233</v>
      </c>
      <c r="C4840" t="s">
        <v>11234</v>
      </c>
      <c r="D4840" t="s">
        <v>1505</v>
      </c>
      <c r="E4840" t="s">
        <v>4197</v>
      </c>
      <c r="F4840" t="s">
        <v>11232</v>
      </c>
    </row>
    <row r="4841" spans="2:6" x14ac:dyDescent="0.35">
      <c r="B4841" t="s">
        <v>11235</v>
      </c>
      <c r="C4841" t="s">
        <v>11236</v>
      </c>
      <c r="D4841" t="s">
        <v>1487</v>
      </c>
      <c r="E4841" t="s">
        <v>3618</v>
      </c>
      <c r="F4841" t="s">
        <v>11237</v>
      </c>
    </row>
    <row r="4842" spans="2:6" x14ac:dyDescent="0.35">
      <c r="B4842" t="s">
        <v>11238</v>
      </c>
      <c r="C4842" t="s">
        <v>11239</v>
      </c>
      <c r="D4842" t="s">
        <v>1487</v>
      </c>
      <c r="E4842" t="s">
        <v>1538</v>
      </c>
      <c r="F4842" t="s">
        <v>11240</v>
      </c>
    </row>
    <row r="4843" spans="2:6" x14ac:dyDescent="0.35">
      <c r="B4843" t="s">
        <v>11241</v>
      </c>
      <c r="C4843" t="s">
        <v>11242</v>
      </c>
      <c r="D4843" t="s">
        <v>1487</v>
      </c>
      <c r="E4843" t="s">
        <v>4197</v>
      </c>
      <c r="F4843" t="s">
        <v>11243</v>
      </c>
    </row>
    <row r="4844" spans="2:6" x14ac:dyDescent="0.35">
      <c r="B4844" t="s">
        <v>11244</v>
      </c>
      <c r="C4844" t="s">
        <v>11245</v>
      </c>
      <c r="D4844" t="s">
        <v>1487</v>
      </c>
      <c r="E4844" t="s">
        <v>4197</v>
      </c>
      <c r="F4844" t="s">
        <v>11246</v>
      </c>
    </row>
    <row r="4845" spans="2:6" x14ac:dyDescent="0.35">
      <c r="B4845" t="s">
        <v>11247</v>
      </c>
      <c r="C4845" t="s">
        <v>11248</v>
      </c>
      <c r="D4845" t="s">
        <v>1487</v>
      </c>
      <c r="E4845" t="s">
        <v>3618</v>
      </c>
      <c r="F4845" t="s">
        <v>4350</v>
      </c>
    </row>
    <row r="4846" spans="2:6" x14ac:dyDescent="0.35">
      <c r="B4846" t="s">
        <v>11249</v>
      </c>
      <c r="C4846" t="s">
        <v>11250</v>
      </c>
      <c r="D4846" t="s">
        <v>1487</v>
      </c>
      <c r="E4846" t="s">
        <v>3618</v>
      </c>
      <c r="F4846" t="s">
        <v>11251</v>
      </c>
    </row>
    <row r="4847" spans="2:6" x14ac:dyDescent="0.35">
      <c r="B4847" t="s">
        <v>11252</v>
      </c>
      <c r="C4847" t="s">
        <v>11253</v>
      </c>
      <c r="D4847" t="s">
        <v>1487</v>
      </c>
      <c r="E4847" t="s">
        <v>3618</v>
      </c>
      <c r="F4847" t="s">
        <v>4641</v>
      </c>
    </row>
    <row r="4848" spans="2:6" x14ac:dyDescent="0.35">
      <c r="B4848" t="s">
        <v>11254</v>
      </c>
      <c r="C4848" t="s">
        <v>11255</v>
      </c>
      <c r="D4848" t="s">
        <v>1487</v>
      </c>
      <c r="E4848" t="s">
        <v>3618</v>
      </c>
      <c r="F4848" t="s">
        <v>11256</v>
      </c>
    </row>
    <row r="4849" spans="2:6" x14ac:dyDescent="0.35">
      <c r="B4849" t="s">
        <v>11257</v>
      </c>
      <c r="C4849" t="s">
        <v>11258</v>
      </c>
      <c r="D4849" t="s">
        <v>1487</v>
      </c>
      <c r="E4849" t="s">
        <v>3618</v>
      </c>
      <c r="F4849" t="s">
        <v>11256</v>
      </c>
    </row>
    <row r="4850" spans="2:6" x14ac:dyDescent="0.35">
      <c r="B4850" t="s">
        <v>11259</v>
      </c>
      <c r="C4850" t="s">
        <v>11260</v>
      </c>
      <c r="D4850" t="s">
        <v>1487</v>
      </c>
      <c r="E4850" t="s">
        <v>3618</v>
      </c>
      <c r="F4850" t="s">
        <v>11256</v>
      </c>
    </row>
    <row r="4851" spans="2:6" x14ac:dyDescent="0.35">
      <c r="B4851" t="s">
        <v>11261</v>
      </c>
      <c r="C4851" t="s">
        <v>11262</v>
      </c>
      <c r="D4851" t="s">
        <v>1487</v>
      </c>
      <c r="E4851" t="s">
        <v>3618</v>
      </c>
      <c r="F4851" t="s">
        <v>11256</v>
      </c>
    </row>
    <row r="4852" spans="2:6" x14ac:dyDescent="0.35">
      <c r="B4852" t="s">
        <v>11263</v>
      </c>
      <c r="C4852" t="s">
        <v>11264</v>
      </c>
      <c r="D4852" t="s">
        <v>1487</v>
      </c>
      <c r="E4852" t="s">
        <v>3618</v>
      </c>
      <c r="F4852" t="s">
        <v>11256</v>
      </c>
    </row>
    <row r="4853" spans="2:6" x14ac:dyDescent="0.35">
      <c r="B4853" t="s">
        <v>11265</v>
      </c>
      <c r="C4853" t="s">
        <v>11266</v>
      </c>
      <c r="D4853" t="s">
        <v>1487</v>
      </c>
      <c r="E4853" t="s">
        <v>3618</v>
      </c>
      <c r="F4853" t="s">
        <v>4350</v>
      </c>
    </row>
    <row r="4854" spans="2:6" x14ac:dyDescent="0.35">
      <c r="B4854" t="s">
        <v>11267</v>
      </c>
      <c r="C4854" t="s">
        <v>11268</v>
      </c>
      <c r="D4854" t="s">
        <v>1487</v>
      </c>
      <c r="E4854" t="s">
        <v>3618</v>
      </c>
      <c r="F4854" t="s">
        <v>11269</v>
      </c>
    </row>
    <row r="4855" spans="2:6" x14ac:dyDescent="0.35">
      <c r="B4855" t="s">
        <v>11270</v>
      </c>
      <c r="C4855" t="s">
        <v>11271</v>
      </c>
      <c r="D4855" t="s">
        <v>1487</v>
      </c>
      <c r="E4855" t="s">
        <v>3618</v>
      </c>
      <c r="F4855" t="s">
        <v>11272</v>
      </c>
    </row>
    <row r="4856" spans="2:6" x14ac:dyDescent="0.35">
      <c r="B4856" t="s">
        <v>11273</v>
      </c>
      <c r="C4856" t="s">
        <v>5106</v>
      </c>
      <c r="D4856" t="s">
        <v>1487</v>
      </c>
      <c r="E4856" t="s">
        <v>1488</v>
      </c>
      <c r="F4856" t="s">
        <v>1488</v>
      </c>
    </row>
    <row r="4857" spans="2:6" x14ac:dyDescent="0.35">
      <c r="B4857" t="s">
        <v>11274</v>
      </c>
      <c r="C4857" t="s">
        <v>5106</v>
      </c>
      <c r="D4857" t="s">
        <v>1487</v>
      </c>
      <c r="E4857" t="s">
        <v>1488</v>
      </c>
      <c r="F4857" t="s">
        <v>1488</v>
      </c>
    </row>
    <row r="4858" spans="2:6" x14ac:dyDescent="0.35">
      <c r="B4858" t="s">
        <v>11275</v>
      </c>
      <c r="C4858" t="s">
        <v>5106</v>
      </c>
      <c r="D4858" t="s">
        <v>1487</v>
      </c>
      <c r="E4858" t="s">
        <v>1488</v>
      </c>
      <c r="F4858" t="s">
        <v>1488</v>
      </c>
    </row>
    <row r="4859" spans="2:6" x14ac:dyDescent="0.35">
      <c r="B4859" t="s">
        <v>11276</v>
      </c>
      <c r="C4859" t="s">
        <v>11277</v>
      </c>
      <c r="D4859" t="s">
        <v>1487</v>
      </c>
      <c r="E4859" t="s">
        <v>1488</v>
      </c>
      <c r="F4859" t="s">
        <v>1551</v>
      </c>
    </row>
    <row r="4860" spans="2:6" x14ac:dyDescent="0.35">
      <c r="B4860" t="s">
        <v>11278</v>
      </c>
      <c r="C4860" t="s">
        <v>11279</v>
      </c>
      <c r="D4860" t="s">
        <v>1487</v>
      </c>
      <c r="E4860" t="s">
        <v>1488</v>
      </c>
      <c r="F4860" t="s">
        <v>1551</v>
      </c>
    </row>
    <row r="4861" spans="2:6" x14ac:dyDescent="0.35">
      <c r="B4861" t="s">
        <v>11280</v>
      </c>
      <c r="C4861" t="s">
        <v>11281</v>
      </c>
      <c r="D4861" t="s">
        <v>1487</v>
      </c>
      <c r="E4861" t="s">
        <v>1488</v>
      </c>
      <c r="F4861" t="s">
        <v>1551</v>
      </c>
    </row>
    <row r="4862" spans="2:6" x14ac:dyDescent="0.35">
      <c r="B4862" t="s">
        <v>11282</v>
      </c>
      <c r="C4862" t="s">
        <v>11283</v>
      </c>
      <c r="D4862" t="s">
        <v>1487</v>
      </c>
      <c r="E4862" t="s">
        <v>1488</v>
      </c>
      <c r="F4862" t="s">
        <v>1488</v>
      </c>
    </row>
    <row r="4863" spans="2:6" x14ac:dyDescent="0.35">
      <c r="B4863" t="s">
        <v>11284</v>
      </c>
      <c r="C4863" t="s">
        <v>11285</v>
      </c>
      <c r="D4863" t="s">
        <v>1487</v>
      </c>
      <c r="E4863" t="s">
        <v>1488</v>
      </c>
      <c r="F4863" t="s">
        <v>1488</v>
      </c>
    </row>
    <row r="4864" spans="2:6" x14ac:dyDescent="0.35">
      <c r="B4864" t="s">
        <v>11286</v>
      </c>
      <c r="C4864" t="s">
        <v>4261</v>
      </c>
      <c r="D4864" t="s">
        <v>1487</v>
      </c>
      <c r="E4864" t="s">
        <v>1488</v>
      </c>
      <c r="F4864" t="s">
        <v>1953</v>
      </c>
    </row>
    <row r="4865" spans="2:6" x14ac:dyDescent="0.35">
      <c r="B4865" t="s">
        <v>11287</v>
      </c>
      <c r="C4865" t="s">
        <v>11288</v>
      </c>
      <c r="D4865" t="s">
        <v>1487</v>
      </c>
      <c r="E4865" t="s">
        <v>1488</v>
      </c>
      <c r="F4865" t="s">
        <v>3187</v>
      </c>
    </row>
    <row r="4866" spans="2:6" x14ac:dyDescent="0.35">
      <c r="B4866" t="s">
        <v>11289</v>
      </c>
      <c r="C4866" t="s">
        <v>11290</v>
      </c>
      <c r="D4866" t="s">
        <v>1487</v>
      </c>
      <c r="E4866" t="s">
        <v>1488</v>
      </c>
      <c r="F4866" t="s">
        <v>2409</v>
      </c>
    </row>
    <row r="4867" spans="2:6" x14ac:dyDescent="0.35">
      <c r="B4867" t="s">
        <v>11291</v>
      </c>
      <c r="C4867" t="s">
        <v>11292</v>
      </c>
      <c r="D4867" t="s">
        <v>1487</v>
      </c>
      <c r="E4867" t="s">
        <v>3618</v>
      </c>
      <c r="F4867" t="s">
        <v>11293</v>
      </c>
    </row>
    <row r="4868" spans="2:6" x14ac:dyDescent="0.35">
      <c r="B4868" t="s">
        <v>11294</v>
      </c>
      <c r="C4868" t="s">
        <v>11295</v>
      </c>
      <c r="D4868" t="s">
        <v>1487</v>
      </c>
      <c r="E4868" t="s">
        <v>1488</v>
      </c>
      <c r="F4868" t="s">
        <v>2325</v>
      </c>
    </row>
    <row r="4869" spans="2:6" x14ac:dyDescent="0.35">
      <c r="B4869" t="s">
        <v>11296</v>
      </c>
      <c r="C4869" t="s">
        <v>11297</v>
      </c>
      <c r="D4869" t="s">
        <v>1487</v>
      </c>
      <c r="E4869" t="s">
        <v>1488</v>
      </c>
      <c r="F4869" t="s">
        <v>1953</v>
      </c>
    </row>
    <row r="4870" spans="2:6" x14ac:dyDescent="0.35">
      <c r="B4870" t="s">
        <v>11298</v>
      </c>
      <c r="C4870" t="s">
        <v>5106</v>
      </c>
      <c r="D4870" t="s">
        <v>1487</v>
      </c>
      <c r="E4870" t="s">
        <v>1488</v>
      </c>
      <c r="F4870" t="s">
        <v>1488</v>
      </c>
    </row>
    <row r="4871" spans="2:6" x14ac:dyDescent="0.35">
      <c r="B4871" t="s">
        <v>11299</v>
      </c>
      <c r="C4871" t="s">
        <v>11300</v>
      </c>
      <c r="D4871" t="s">
        <v>1487</v>
      </c>
      <c r="E4871" t="s">
        <v>1488</v>
      </c>
      <c r="F4871" t="s">
        <v>11301</v>
      </c>
    </row>
    <row r="4872" spans="2:6" x14ac:dyDescent="0.35">
      <c r="B4872" t="s">
        <v>11302</v>
      </c>
      <c r="C4872" t="s">
        <v>4261</v>
      </c>
      <c r="D4872" t="s">
        <v>1487</v>
      </c>
      <c r="E4872" t="s">
        <v>1488</v>
      </c>
      <c r="F4872" t="s">
        <v>4118</v>
      </c>
    </row>
    <row r="4873" spans="2:6" x14ac:dyDescent="0.35">
      <c r="B4873" t="s">
        <v>11303</v>
      </c>
      <c r="C4873" t="s">
        <v>5279</v>
      </c>
      <c r="D4873" t="s">
        <v>1487</v>
      </c>
      <c r="E4873" t="s">
        <v>1488</v>
      </c>
      <c r="F4873" t="s">
        <v>4464</v>
      </c>
    </row>
    <row r="4874" spans="2:6" x14ac:dyDescent="0.35">
      <c r="B4874" t="s">
        <v>11304</v>
      </c>
      <c r="C4874" t="s">
        <v>4261</v>
      </c>
      <c r="D4874" t="s">
        <v>1487</v>
      </c>
      <c r="E4874" t="s">
        <v>1488</v>
      </c>
      <c r="F4874" t="s">
        <v>4118</v>
      </c>
    </row>
    <row r="4875" spans="2:6" x14ac:dyDescent="0.35">
      <c r="B4875" t="s">
        <v>11305</v>
      </c>
      <c r="C4875" t="s">
        <v>11306</v>
      </c>
      <c r="D4875" t="s">
        <v>1487</v>
      </c>
      <c r="E4875" t="s">
        <v>1488</v>
      </c>
      <c r="F4875" t="s">
        <v>1488</v>
      </c>
    </row>
    <row r="4876" spans="2:6" x14ac:dyDescent="0.35">
      <c r="B4876" t="s">
        <v>11307</v>
      </c>
      <c r="C4876" t="s">
        <v>11308</v>
      </c>
      <c r="D4876" t="s">
        <v>1487</v>
      </c>
      <c r="E4876" t="s">
        <v>1488</v>
      </c>
      <c r="F4876" t="s">
        <v>1488</v>
      </c>
    </row>
    <row r="4877" spans="2:6" x14ac:dyDescent="0.35">
      <c r="B4877" t="s">
        <v>11309</v>
      </c>
      <c r="C4877" t="s">
        <v>4261</v>
      </c>
      <c r="D4877" t="s">
        <v>1487</v>
      </c>
      <c r="E4877" t="s">
        <v>1488</v>
      </c>
      <c r="F4877" t="s">
        <v>1488</v>
      </c>
    </row>
    <row r="4878" spans="2:6" x14ac:dyDescent="0.35">
      <c r="B4878" t="s">
        <v>11310</v>
      </c>
      <c r="C4878" t="s">
        <v>5106</v>
      </c>
      <c r="D4878" t="s">
        <v>1487</v>
      </c>
      <c r="E4878" t="s">
        <v>1488</v>
      </c>
      <c r="F4878" t="s">
        <v>11311</v>
      </c>
    </row>
    <row r="4879" spans="2:6" x14ac:dyDescent="0.35">
      <c r="B4879" t="s">
        <v>11312</v>
      </c>
      <c r="C4879" t="s">
        <v>5104</v>
      </c>
      <c r="D4879" t="s">
        <v>1487</v>
      </c>
      <c r="E4879" t="s">
        <v>1488</v>
      </c>
      <c r="F4879" t="s">
        <v>2341</v>
      </c>
    </row>
    <row r="4880" spans="2:6" x14ac:dyDescent="0.35">
      <c r="B4880" t="s">
        <v>11313</v>
      </c>
      <c r="C4880" t="s">
        <v>4487</v>
      </c>
      <c r="D4880" t="s">
        <v>1487</v>
      </c>
      <c r="E4880" t="s">
        <v>1488</v>
      </c>
      <c r="F4880" t="s">
        <v>1488</v>
      </c>
    </row>
    <row r="4881" spans="2:6" x14ac:dyDescent="0.35">
      <c r="B4881" t="s">
        <v>11314</v>
      </c>
      <c r="C4881" t="s">
        <v>5188</v>
      </c>
      <c r="D4881" t="s">
        <v>1487</v>
      </c>
      <c r="E4881" t="s">
        <v>1488</v>
      </c>
      <c r="F4881" t="s">
        <v>1733</v>
      </c>
    </row>
    <row r="4882" spans="2:6" x14ac:dyDescent="0.35">
      <c r="B4882" t="s">
        <v>11315</v>
      </c>
      <c r="C4882" t="s">
        <v>4261</v>
      </c>
      <c r="D4882" t="s">
        <v>1487</v>
      </c>
      <c r="E4882" t="s">
        <v>1488</v>
      </c>
      <c r="F4882" t="s">
        <v>1488</v>
      </c>
    </row>
    <row r="4883" spans="2:6" x14ac:dyDescent="0.35">
      <c r="B4883" t="s">
        <v>11316</v>
      </c>
      <c r="C4883" t="s">
        <v>11317</v>
      </c>
      <c r="D4883" t="s">
        <v>1487</v>
      </c>
      <c r="E4883" t="s">
        <v>1488</v>
      </c>
      <c r="F4883" t="s">
        <v>2077</v>
      </c>
    </row>
    <row r="4884" spans="2:6" x14ac:dyDescent="0.35">
      <c r="B4884" t="s">
        <v>11318</v>
      </c>
      <c r="C4884" t="s">
        <v>4570</v>
      </c>
      <c r="D4884" t="s">
        <v>1487</v>
      </c>
      <c r="E4884" t="s">
        <v>1488</v>
      </c>
      <c r="F4884" t="s">
        <v>2409</v>
      </c>
    </row>
    <row r="4885" spans="2:6" x14ac:dyDescent="0.35">
      <c r="B4885" t="s">
        <v>11319</v>
      </c>
      <c r="C4885" t="s">
        <v>4261</v>
      </c>
      <c r="D4885" t="s">
        <v>1487</v>
      </c>
      <c r="E4885" t="s">
        <v>1488</v>
      </c>
      <c r="F4885" t="s">
        <v>3015</v>
      </c>
    </row>
    <row r="4886" spans="2:6" x14ac:dyDescent="0.35">
      <c r="B4886" t="s">
        <v>11320</v>
      </c>
      <c r="C4886" t="s">
        <v>5072</v>
      </c>
      <c r="D4886" t="s">
        <v>1487</v>
      </c>
      <c r="E4886" t="s">
        <v>1488</v>
      </c>
      <c r="F4886" t="s">
        <v>1733</v>
      </c>
    </row>
    <row r="4887" spans="2:6" x14ac:dyDescent="0.35">
      <c r="B4887" t="s">
        <v>11321</v>
      </c>
      <c r="C4887" t="s">
        <v>5072</v>
      </c>
      <c r="D4887" t="s">
        <v>1487</v>
      </c>
      <c r="E4887" t="s">
        <v>1488</v>
      </c>
      <c r="F4887" t="s">
        <v>1488</v>
      </c>
    </row>
    <row r="4888" spans="2:6" x14ac:dyDescent="0.35">
      <c r="B4888" t="s">
        <v>11322</v>
      </c>
      <c r="C4888" t="s">
        <v>11323</v>
      </c>
      <c r="D4888" t="s">
        <v>1487</v>
      </c>
      <c r="E4888" t="s">
        <v>1488</v>
      </c>
      <c r="F4888" t="s">
        <v>3817</v>
      </c>
    </row>
    <row r="4889" spans="2:6" x14ac:dyDescent="0.35">
      <c r="B4889" t="s">
        <v>11324</v>
      </c>
      <c r="C4889" t="s">
        <v>11325</v>
      </c>
      <c r="D4889" t="s">
        <v>1487</v>
      </c>
      <c r="E4889" t="s">
        <v>1488</v>
      </c>
      <c r="F4889" t="s">
        <v>5248</v>
      </c>
    </row>
    <row r="4890" spans="2:6" x14ac:dyDescent="0.35">
      <c r="B4890" t="s">
        <v>11326</v>
      </c>
      <c r="C4890" t="s">
        <v>11327</v>
      </c>
      <c r="D4890" t="s">
        <v>1487</v>
      </c>
      <c r="E4890" t="s">
        <v>1488</v>
      </c>
      <c r="F4890" t="s">
        <v>4701</v>
      </c>
    </row>
    <row r="4891" spans="2:6" x14ac:dyDescent="0.35">
      <c r="B4891" t="s">
        <v>11328</v>
      </c>
      <c r="C4891" t="s">
        <v>11329</v>
      </c>
      <c r="D4891" t="s">
        <v>1487</v>
      </c>
      <c r="E4891" t="s">
        <v>1488</v>
      </c>
      <c r="F4891" t="s">
        <v>4673</v>
      </c>
    </row>
    <row r="4892" spans="2:6" x14ac:dyDescent="0.35">
      <c r="B4892" t="s">
        <v>11330</v>
      </c>
      <c r="C4892" t="s">
        <v>11331</v>
      </c>
      <c r="D4892" t="s">
        <v>1487</v>
      </c>
      <c r="E4892" t="s">
        <v>1488</v>
      </c>
      <c r="F4892" t="s">
        <v>11332</v>
      </c>
    </row>
    <row r="4893" spans="2:6" x14ac:dyDescent="0.35">
      <c r="B4893" t="s">
        <v>11333</v>
      </c>
      <c r="C4893" t="s">
        <v>11292</v>
      </c>
      <c r="D4893" t="s">
        <v>1487</v>
      </c>
      <c r="E4893" t="s">
        <v>1488</v>
      </c>
      <c r="F4893" t="s">
        <v>11334</v>
      </c>
    </row>
    <row r="4894" spans="2:6" x14ac:dyDescent="0.35">
      <c r="B4894" t="s">
        <v>11335</v>
      </c>
      <c r="C4894" t="s">
        <v>11336</v>
      </c>
      <c r="D4894" t="s">
        <v>1487</v>
      </c>
      <c r="E4894" t="s">
        <v>1488</v>
      </c>
      <c r="F4894" t="s">
        <v>4666</v>
      </c>
    </row>
    <row r="4895" spans="2:6" x14ac:dyDescent="0.35">
      <c r="B4895" t="s">
        <v>11337</v>
      </c>
      <c r="C4895" t="s">
        <v>11338</v>
      </c>
      <c r="D4895" t="s">
        <v>1487</v>
      </c>
      <c r="E4895" t="s">
        <v>1488</v>
      </c>
      <c r="F4895" t="s">
        <v>3557</v>
      </c>
    </row>
    <row r="4896" spans="2:6" x14ac:dyDescent="0.35">
      <c r="B4896" t="s">
        <v>11339</v>
      </c>
      <c r="C4896" t="s">
        <v>11340</v>
      </c>
      <c r="D4896" t="s">
        <v>1487</v>
      </c>
      <c r="E4896" t="s">
        <v>1488</v>
      </c>
      <c r="F4896" t="s">
        <v>4904</v>
      </c>
    </row>
    <row r="4897" spans="2:6" x14ac:dyDescent="0.35">
      <c r="B4897" t="s">
        <v>11341</v>
      </c>
      <c r="C4897" t="s">
        <v>11342</v>
      </c>
      <c r="D4897" t="s">
        <v>1487</v>
      </c>
      <c r="E4897" t="s">
        <v>1488</v>
      </c>
      <c r="F4897" t="s">
        <v>1488</v>
      </c>
    </row>
    <row r="4898" spans="2:6" x14ac:dyDescent="0.35">
      <c r="B4898" t="s">
        <v>11343</v>
      </c>
      <c r="C4898" t="s">
        <v>5946</v>
      </c>
      <c r="D4898" t="s">
        <v>1487</v>
      </c>
      <c r="E4898" t="s">
        <v>1488</v>
      </c>
      <c r="F4898" t="s">
        <v>1488</v>
      </c>
    </row>
    <row r="4899" spans="2:6" x14ac:dyDescent="0.35">
      <c r="B4899" t="s">
        <v>11344</v>
      </c>
      <c r="C4899" t="s">
        <v>6783</v>
      </c>
      <c r="D4899" t="s">
        <v>1487</v>
      </c>
      <c r="E4899" t="s">
        <v>1488</v>
      </c>
      <c r="F4899" t="s">
        <v>1488</v>
      </c>
    </row>
    <row r="4900" spans="2:6" x14ac:dyDescent="0.35">
      <c r="B4900" t="s">
        <v>11345</v>
      </c>
      <c r="C4900" t="s">
        <v>3477</v>
      </c>
      <c r="D4900" t="s">
        <v>1487</v>
      </c>
      <c r="E4900" t="s">
        <v>1488</v>
      </c>
      <c r="F4900" t="s">
        <v>1488</v>
      </c>
    </row>
    <row r="4901" spans="2:6" x14ac:dyDescent="0.35">
      <c r="B4901" t="s">
        <v>11346</v>
      </c>
      <c r="C4901" t="s">
        <v>2991</v>
      </c>
      <c r="D4901" t="s">
        <v>1487</v>
      </c>
      <c r="E4901" t="s">
        <v>1488</v>
      </c>
      <c r="F4901" t="s">
        <v>1488</v>
      </c>
    </row>
    <row r="4902" spans="2:6" x14ac:dyDescent="0.35">
      <c r="B4902" t="s">
        <v>11347</v>
      </c>
      <c r="C4902" t="s">
        <v>11348</v>
      </c>
      <c r="D4902" t="s">
        <v>1487</v>
      </c>
      <c r="E4902" t="s">
        <v>1488</v>
      </c>
      <c r="F4902" t="s">
        <v>4904</v>
      </c>
    </row>
    <row r="4903" spans="2:6" x14ac:dyDescent="0.35">
      <c r="B4903" t="s">
        <v>11349</v>
      </c>
      <c r="C4903" t="s">
        <v>5395</v>
      </c>
      <c r="D4903" t="s">
        <v>1487</v>
      </c>
      <c r="E4903" t="s">
        <v>1488</v>
      </c>
      <c r="F4903" t="s">
        <v>5396</v>
      </c>
    </row>
    <row r="4904" spans="2:6" x14ac:dyDescent="0.35">
      <c r="B4904" t="s">
        <v>11350</v>
      </c>
      <c r="C4904" t="s">
        <v>5395</v>
      </c>
      <c r="D4904" t="s">
        <v>1487</v>
      </c>
      <c r="E4904" t="s">
        <v>1488</v>
      </c>
      <c r="F4904" t="s">
        <v>11351</v>
      </c>
    </row>
    <row r="4905" spans="2:6" x14ac:dyDescent="0.35">
      <c r="B4905" t="s">
        <v>11352</v>
      </c>
      <c r="C4905" t="s">
        <v>6610</v>
      </c>
      <c r="D4905" t="s">
        <v>1487</v>
      </c>
      <c r="E4905" t="s">
        <v>1488</v>
      </c>
      <c r="F4905" t="s">
        <v>11353</v>
      </c>
    </row>
    <row r="4906" spans="2:6" x14ac:dyDescent="0.35">
      <c r="B4906" t="s">
        <v>11354</v>
      </c>
      <c r="C4906" t="s">
        <v>6225</v>
      </c>
      <c r="D4906" t="s">
        <v>1487</v>
      </c>
      <c r="E4906" t="s">
        <v>1488</v>
      </c>
      <c r="F4906" t="s">
        <v>1488</v>
      </c>
    </row>
    <row r="4907" spans="2:6" x14ac:dyDescent="0.35">
      <c r="B4907" t="s">
        <v>11355</v>
      </c>
      <c r="C4907" t="s">
        <v>2991</v>
      </c>
      <c r="D4907" t="s">
        <v>1487</v>
      </c>
      <c r="E4907" t="s">
        <v>1488</v>
      </c>
      <c r="F4907" t="s">
        <v>1488</v>
      </c>
    </row>
    <row r="4908" spans="2:6" x14ac:dyDescent="0.35">
      <c r="B4908" t="s">
        <v>11356</v>
      </c>
      <c r="C4908" t="s">
        <v>11357</v>
      </c>
      <c r="D4908" t="s">
        <v>1487</v>
      </c>
      <c r="E4908" t="s">
        <v>1488</v>
      </c>
      <c r="F4908" t="s">
        <v>1488</v>
      </c>
    </row>
    <row r="4909" spans="2:6" x14ac:dyDescent="0.35">
      <c r="B4909" t="s">
        <v>11358</v>
      </c>
      <c r="C4909" t="s">
        <v>10401</v>
      </c>
      <c r="D4909" t="s">
        <v>1487</v>
      </c>
      <c r="E4909" t="s">
        <v>1488</v>
      </c>
      <c r="F4909" t="s">
        <v>11359</v>
      </c>
    </row>
    <row r="4910" spans="2:6" x14ac:dyDescent="0.35">
      <c r="B4910" t="s">
        <v>11360</v>
      </c>
      <c r="C4910" t="s">
        <v>11361</v>
      </c>
      <c r="D4910" t="s">
        <v>1487</v>
      </c>
      <c r="E4910" t="s">
        <v>1488</v>
      </c>
      <c r="F4910" t="s">
        <v>11362</v>
      </c>
    </row>
    <row r="4911" spans="2:6" x14ac:dyDescent="0.35">
      <c r="B4911" t="s">
        <v>11363</v>
      </c>
      <c r="C4911" t="s">
        <v>11364</v>
      </c>
      <c r="D4911" t="s">
        <v>1487</v>
      </c>
      <c r="E4911" t="s">
        <v>1488</v>
      </c>
      <c r="F4911" t="s">
        <v>1488</v>
      </c>
    </row>
    <row r="4912" spans="2:6" x14ac:dyDescent="0.35">
      <c r="B4912" t="s">
        <v>11365</v>
      </c>
      <c r="C4912" t="s">
        <v>11366</v>
      </c>
      <c r="D4912" t="s">
        <v>1487</v>
      </c>
      <c r="E4912" t="s">
        <v>1488</v>
      </c>
      <c r="F4912" t="s">
        <v>1488</v>
      </c>
    </row>
    <row r="4913" spans="2:6" x14ac:dyDescent="0.35">
      <c r="B4913" t="s">
        <v>11367</v>
      </c>
      <c r="C4913" t="s">
        <v>11368</v>
      </c>
      <c r="D4913" t="s">
        <v>1487</v>
      </c>
      <c r="E4913" t="s">
        <v>1488</v>
      </c>
      <c r="F4913" t="s">
        <v>1738</v>
      </c>
    </row>
    <row r="4914" spans="2:6" x14ac:dyDescent="0.35">
      <c r="B4914" t="s">
        <v>11369</v>
      </c>
      <c r="C4914" t="s">
        <v>11370</v>
      </c>
      <c r="D4914" t="s">
        <v>1487</v>
      </c>
      <c r="E4914" t="s">
        <v>1488</v>
      </c>
      <c r="F4914" t="s">
        <v>1488</v>
      </c>
    </row>
    <row r="4915" spans="2:6" x14ac:dyDescent="0.35">
      <c r="B4915" t="s">
        <v>11371</v>
      </c>
      <c r="C4915" t="s">
        <v>11372</v>
      </c>
      <c r="D4915" t="s">
        <v>1487</v>
      </c>
      <c r="E4915" t="s">
        <v>1488</v>
      </c>
      <c r="F4915" t="s">
        <v>1488</v>
      </c>
    </row>
    <row r="4916" spans="2:6" x14ac:dyDescent="0.35">
      <c r="B4916" t="s">
        <v>11373</v>
      </c>
      <c r="C4916" t="s">
        <v>11374</v>
      </c>
      <c r="D4916" t="s">
        <v>1487</v>
      </c>
      <c r="E4916" t="s">
        <v>1488</v>
      </c>
      <c r="F4916" t="s">
        <v>11375</v>
      </c>
    </row>
    <row r="4917" spans="2:6" x14ac:dyDescent="0.35">
      <c r="B4917" t="s">
        <v>11376</v>
      </c>
      <c r="C4917" t="s">
        <v>11377</v>
      </c>
      <c r="D4917" t="s">
        <v>1487</v>
      </c>
      <c r="E4917" t="s">
        <v>1488</v>
      </c>
      <c r="F4917" t="s">
        <v>2829</v>
      </c>
    </row>
    <row r="4918" spans="2:6" x14ac:dyDescent="0.35">
      <c r="B4918" t="s">
        <v>11378</v>
      </c>
      <c r="C4918" t="s">
        <v>11379</v>
      </c>
      <c r="D4918" t="s">
        <v>1487</v>
      </c>
      <c r="E4918" t="s">
        <v>1488</v>
      </c>
      <c r="F4918" t="s">
        <v>11380</v>
      </c>
    </row>
    <row r="4919" spans="2:6" x14ac:dyDescent="0.35">
      <c r="B4919" t="s">
        <v>11381</v>
      </c>
      <c r="C4919" t="s">
        <v>11382</v>
      </c>
      <c r="D4919" t="s">
        <v>1487</v>
      </c>
      <c r="E4919" t="s">
        <v>1488</v>
      </c>
      <c r="F4919" t="s">
        <v>1488</v>
      </c>
    </row>
    <row r="4920" spans="2:6" x14ac:dyDescent="0.35">
      <c r="B4920" t="s">
        <v>11383</v>
      </c>
      <c r="C4920" t="s">
        <v>5443</v>
      </c>
      <c r="D4920" t="s">
        <v>1487</v>
      </c>
      <c r="E4920" t="s">
        <v>1488</v>
      </c>
      <c r="F4920" t="s">
        <v>11384</v>
      </c>
    </row>
    <row r="4921" spans="2:6" x14ac:dyDescent="0.35">
      <c r="B4921" t="s">
        <v>11385</v>
      </c>
      <c r="C4921" t="s">
        <v>5463</v>
      </c>
      <c r="D4921" t="s">
        <v>1487</v>
      </c>
      <c r="E4921" t="s">
        <v>1488</v>
      </c>
      <c r="F4921" t="s">
        <v>6076</v>
      </c>
    </row>
    <row r="4922" spans="2:6" x14ac:dyDescent="0.35">
      <c r="B4922" t="s">
        <v>11386</v>
      </c>
      <c r="C4922" t="s">
        <v>11387</v>
      </c>
      <c r="D4922" t="s">
        <v>1487</v>
      </c>
      <c r="E4922" t="s">
        <v>1488</v>
      </c>
      <c r="F4922" t="s">
        <v>5464</v>
      </c>
    </row>
    <row r="4923" spans="2:6" x14ac:dyDescent="0.35">
      <c r="B4923" t="s">
        <v>11388</v>
      </c>
      <c r="C4923" t="s">
        <v>11389</v>
      </c>
      <c r="D4923" t="s">
        <v>1487</v>
      </c>
      <c r="E4923" t="s">
        <v>1488</v>
      </c>
      <c r="F4923" t="s">
        <v>5464</v>
      </c>
    </row>
    <row r="4924" spans="2:6" x14ac:dyDescent="0.35">
      <c r="B4924" t="s">
        <v>11390</v>
      </c>
      <c r="C4924" t="s">
        <v>11391</v>
      </c>
      <c r="D4924" t="s">
        <v>1487</v>
      </c>
      <c r="E4924" t="s">
        <v>1488</v>
      </c>
      <c r="F4924" t="s">
        <v>1488</v>
      </c>
    </row>
    <row r="4925" spans="2:6" x14ac:dyDescent="0.35">
      <c r="B4925" t="s">
        <v>11392</v>
      </c>
      <c r="C4925" t="s">
        <v>11393</v>
      </c>
      <c r="D4925" t="s">
        <v>1487</v>
      </c>
      <c r="E4925" t="s">
        <v>1488</v>
      </c>
      <c r="F4925" t="s">
        <v>1488</v>
      </c>
    </row>
    <row r="4926" spans="2:6" x14ac:dyDescent="0.35">
      <c r="B4926" t="s">
        <v>11394</v>
      </c>
      <c r="C4926" t="s">
        <v>11395</v>
      </c>
      <c r="D4926" t="s">
        <v>1487</v>
      </c>
      <c r="E4926" t="s">
        <v>1538</v>
      </c>
      <c r="F4926" t="s">
        <v>11396</v>
      </c>
    </row>
    <row r="4927" spans="2:6" x14ac:dyDescent="0.35">
      <c r="B4927" t="s">
        <v>11397</v>
      </c>
      <c r="C4927" t="s">
        <v>11398</v>
      </c>
      <c r="D4927" t="s">
        <v>1487</v>
      </c>
      <c r="E4927" t="s">
        <v>1488</v>
      </c>
      <c r="F4927" t="s">
        <v>5708</v>
      </c>
    </row>
    <row r="4928" spans="2:6" x14ac:dyDescent="0.35">
      <c r="B4928" t="s">
        <v>11399</v>
      </c>
      <c r="C4928" t="s">
        <v>11400</v>
      </c>
      <c r="D4928" t="s">
        <v>1487</v>
      </c>
      <c r="E4928" t="s">
        <v>1488</v>
      </c>
      <c r="F4928" t="s">
        <v>5708</v>
      </c>
    </row>
    <row r="4929" spans="2:6" x14ac:dyDescent="0.35">
      <c r="B4929" t="s">
        <v>11401</v>
      </c>
      <c r="C4929" t="s">
        <v>11402</v>
      </c>
      <c r="D4929" t="s">
        <v>1487</v>
      </c>
      <c r="E4929" t="s">
        <v>1488</v>
      </c>
      <c r="F4929" t="s">
        <v>1488</v>
      </c>
    </row>
    <row r="4930" spans="2:6" x14ac:dyDescent="0.35">
      <c r="B4930" t="s">
        <v>11403</v>
      </c>
      <c r="C4930" t="s">
        <v>11404</v>
      </c>
      <c r="D4930" t="s">
        <v>1487</v>
      </c>
      <c r="E4930" t="s">
        <v>1488</v>
      </c>
      <c r="F4930" t="s">
        <v>1488</v>
      </c>
    </row>
    <row r="4931" spans="2:6" x14ac:dyDescent="0.35">
      <c r="B4931" t="s">
        <v>11405</v>
      </c>
      <c r="C4931" t="s">
        <v>11406</v>
      </c>
      <c r="D4931" t="s">
        <v>1487</v>
      </c>
      <c r="E4931" t="s">
        <v>1488</v>
      </c>
      <c r="F4931" t="s">
        <v>11407</v>
      </c>
    </row>
    <row r="4932" spans="2:6" x14ac:dyDescent="0.35">
      <c r="B4932" t="s">
        <v>11408</v>
      </c>
      <c r="C4932" t="s">
        <v>11409</v>
      </c>
      <c r="D4932" t="s">
        <v>1487</v>
      </c>
      <c r="E4932" t="s">
        <v>1488</v>
      </c>
      <c r="F4932" t="s">
        <v>1488</v>
      </c>
    </row>
    <row r="4933" spans="2:6" x14ac:dyDescent="0.35">
      <c r="B4933" t="s">
        <v>11410</v>
      </c>
      <c r="C4933" t="s">
        <v>11411</v>
      </c>
      <c r="D4933" t="s">
        <v>1487</v>
      </c>
      <c r="E4933" t="s">
        <v>1488</v>
      </c>
      <c r="F4933" t="s">
        <v>1488</v>
      </c>
    </row>
    <row r="4934" spans="2:6" x14ac:dyDescent="0.35">
      <c r="B4934" t="s">
        <v>11412</v>
      </c>
      <c r="C4934" t="s">
        <v>11413</v>
      </c>
      <c r="D4934" t="s">
        <v>1487</v>
      </c>
      <c r="E4934" t="s">
        <v>1488</v>
      </c>
      <c r="F4934" t="s">
        <v>1488</v>
      </c>
    </row>
    <row r="4935" spans="2:6" x14ac:dyDescent="0.35">
      <c r="B4935" t="s">
        <v>11414</v>
      </c>
      <c r="C4935" t="s">
        <v>11415</v>
      </c>
      <c r="D4935" t="s">
        <v>1487</v>
      </c>
      <c r="E4935" t="s">
        <v>1488</v>
      </c>
      <c r="F4935" t="s">
        <v>5358</v>
      </c>
    </row>
    <row r="4936" spans="2:6" x14ac:dyDescent="0.35">
      <c r="B4936" t="s">
        <v>11416</v>
      </c>
      <c r="C4936" t="s">
        <v>11417</v>
      </c>
      <c r="D4936" t="s">
        <v>1487</v>
      </c>
      <c r="E4936" t="s">
        <v>1488</v>
      </c>
      <c r="F4936" t="s">
        <v>11418</v>
      </c>
    </row>
    <row r="4937" spans="2:6" x14ac:dyDescent="0.35">
      <c r="B4937" t="s">
        <v>11419</v>
      </c>
      <c r="C4937" t="s">
        <v>11420</v>
      </c>
      <c r="D4937" t="s">
        <v>1487</v>
      </c>
      <c r="E4937" t="s">
        <v>1488</v>
      </c>
      <c r="F4937" t="s">
        <v>1488</v>
      </c>
    </row>
    <row r="4938" spans="2:6" x14ac:dyDescent="0.35">
      <c r="B4938" t="s">
        <v>11421</v>
      </c>
      <c r="C4938" t="s">
        <v>11422</v>
      </c>
      <c r="D4938" t="s">
        <v>1487</v>
      </c>
      <c r="E4938" t="s">
        <v>1488</v>
      </c>
      <c r="F4938" t="s">
        <v>1488</v>
      </c>
    </row>
    <row r="4939" spans="2:6" x14ac:dyDescent="0.35">
      <c r="B4939" t="s">
        <v>11423</v>
      </c>
      <c r="C4939" t="s">
        <v>11424</v>
      </c>
      <c r="D4939" t="s">
        <v>1487</v>
      </c>
      <c r="E4939" t="s">
        <v>1488</v>
      </c>
      <c r="F4939" t="s">
        <v>1488</v>
      </c>
    </row>
    <row r="4940" spans="2:6" x14ac:dyDescent="0.35">
      <c r="B4940" t="s">
        <v>11425</v>
      </c>
      <c r="C4940" t="s">
        <v>11426</v>
      </c>
      <c r="D4940" t="s">
        <v>1487</v>
      </c>
      <c r="E4940" t="s">
        <v>1488</v>
      </c>
      <c r="F4940" t="s">
        <v>5785</v>
      </c>
    </row>
    <row r="4941" spans="2:6" x14ac:dyDescent="0.35">
      <c r="B4941" t="s">
        <v>11427</v>
      </c>
      <c r="C4941" t="s">
        <v>11428</v>
      </c>
      <c r="D4941" t="s">
        <v>1487</v>
      </c>
      <c r="E4941" t="s">
        <v>1488</v>
      </c>
      <c r="F4941" t="s">
        <v>1488</v>
      </c>
    </row>
    <row r="4942" spans="2:6" x14ac:dyDescent="0.35">
      <c r="B4942" t="s">
        <v>11429</v>
      </c>
      <c r="C4942" t="s">
        <v>11430</v>
      </c>
      <c r="D4942" t="s">
        <v>1487</v>
      </c>
      <c r="E4942" t="s">
        <v>1488</v>
      </c>
      <c r="F4942" t="s">
        <v>2881</v>
      </c>
    </row>
    <row r="4943" spans="2:6" x14ac:dyDescent="0.35">
      <c r="B4943" t="s">
        <v>11431</v>
      </c>
      <c r="C4943" t="s">
        <v>11432</v>
      </c>
      <c r="D4943" t="s">
        <v>1487</v>
      </c>
      <c r="E4943" t="s">
        <v>1488</v>
      </c>
      <c r="F4943" t="s">
        <v>2881</v>
      </c>
    </row>
    <row r="4944" spans="2:6" x14ac:dyDescent="0.35">
      <c r="B4944" t="s">
        <v>11433</v>
      </c>
      <c r="C4944" t="s">
        <v>11434</v>
      </c>
      <c r="D4944" t="s">
        <v>1487</v>
      </c>
      <c r="E4944" t="s">
        <v>1488</v>
      </c>
      <c r="F4944" t="s">
        <v>1488</v>
      </c>
    </row>
    <row r="4945" spans="2:6" x14ac:dyDescent="0.35">
      <c r="B4945" t="s">
        <v>11435</v>
      </c>
      <c r="C4945" t="s">
        <v>11283</v>
      </c>
      <c r="D4945" t="s">
        <v>1487</v>
      </c>
      <c r="E4945" t="s">
        <v>1488</v>
      </c>
      <c r="F4945" t="s">
        <v>1488</v>
      </c>
    </row>
    <row r="4946" spans="2:6" x14ac:dyDescent="0.35">
      <c r="B4946" t="s">
        <v>11436</v>
      </c>
      <c r="C4946" t="s">
        <v>11437</v>
      </c>
      <c r="D4946" t="s">
        <v>1487</v>
      </c>
      <c r="E4946" t="s">
        <v>1488</v>
      </c>
      <c r="F4946" t="s">
        <v>2881</v>
      </c>
    </row>
    <row r="4947" spans="2:6" x14ac:dyDescent="0.35">
      <c r="B4947" t="s">
        <v>11438</v>
      </c>
      <c r="C4947" t="s">
        <v>11439</v>
      </c>
      <c r="D4947" t="s">
        <v>1487</v>
      </c>
      <c r="E4947" t="s">
        <v>1488</v>
      </c>
      <c r="F4947" t="s">
        <v>2881</v>
      </c>
    </row>
    <row r="4948" spans="2:6" x14ac:dyDescent="0.35">
      <c r="B4948" t="s">
        <v>11440</v>
      </c>
      <c r="C4948" t="s">
        <v>11441</v>
      </c>
      <c r="D4948" t="s">
        <v>1487</v>
      </c>
      <c r="E4948" t="s">
        <v>1488</v>
      </c>
      <c r="F4948" t="s">
        <v>2186</v>
      </c>
    </row>
    <row r="4949" spans="2:6" x14ac:dyDescent="0.35">
      <c r="B4949" t="s">
        <v>11442</v>
      </c>
      <c r="C4949" t="s">
        <v>5411</v>
      </c>
      <c r="D4949" t="s">
        <v>1487</v>
      </c>
      <c r="E4949" t="s">
        <v>1488</v>
      </c>
      <c r="F4949" t="s">
        <v>1488</v>
      </c>
    </row>
    <row r="4950" spans="2:6" x14ac:dyDescent="0.35">
      <c r="B4950" t="s">
        <v>11443</v>
      </c>
      <c r="C4950" t="s">
        <v>11444</v>
      </c>
      <c r="D4950" t="s">
        <v>1487</v>
      </c>
      <c r="E4950" t="s">
        <v>1488</v>
      </c>
      <c r="F4950" t="s">
        <v>1488</v>
      </c>
    </row>
    <row r="4951" spans="2:6" x14ac:dyDescent="0.35">
      <c r="B4951" t="s">
        <v>11445</v>
      </c>
      <c r="C4951" t="s">
        <v>11446</v>
      </c>
      <c r="D4951" t="s">
        <v>1487</v>
      </c>
      <c r="E4951" t="s">
        <v>1488</v>
      </c>
      <c r="F4951" t="s">
        <v>1488</v>
      </c>
    </row>
    <row r="4952" spans="2:6" x14ac:dyDescent="0.35">
      <c r="B4952" t="s">
        <v>11447</v>
      </c>
      <c r="C4952" t="s">
        <v>11448</v>
      </c>
      <c r="D4952" t="s">
        <v>1487</v>
      </c>
      <c r="E4952" t="s">
        <v>1488</v>
      </c>
      <c r="F4952" t="s">
        <v>1488</v>
      </c>
    </row>
    <row r="4953" spans="2:6" x14ac:dyDescent="0.35">
      <c r="B4953" t="s">
        <v>11449</v>
      </c>
      <c r="C4953" t="s">
        <v>3477</v>
      </c>
      <c r="D4953" t="s">
        <v>1487</v>
      </c>
      <c r="E4953" t="s">
        <v>1488</v>
      </c>
      <c r="F4953" t="s">
        <v>3300</v>
      </c>
    </row>
    <row r="4954" spans="2:6" x14ac:dyDescent="0.35">
      <c r="B4954" t="s">
        <v>11450</v>
      </c>
      <c r="C4954" t="s">
        <v>11451</v>
      </c>
      <c r="D4954" t="s">
        <v>1487</v>
      </c>
      <c r="E4954" t="s">
        <v>1488</v>
      </c>
      <c r="F4954" t="s">
        <v>1488</v>
      </c>
    </row>
    <row r="4955" spans="2:6" x14ac:dyDescent="0.35">
      <c r="B4955" t="s">
        <v>11452</v>
      </c>
      <c r="C4955" t="s">
        <v>11451</v>
      </c>
      <c r="D4955" t="s">
        <v>1487</v>
      </c>
      <c r="E4955" t="s">
        <v>1488</v>
      </c>
      <c r="F4955" t="s">
        <v>1488</v>
      </c>
    </row>
    <row r="4956" spans="2:6" x14ac:dyDescent="0.35">
      <c r="B4956" t="s">
        <v>11453</v>
      </c>
      <c r="C4956" t="s">
        <v>11454</v>
      </c>
      <c r="D4956" t="s">
        <v>1487</v>
      </c>
      <c r="E4956" t="s">
        <v>1488</v>
      </c>
      <c r="F4956" t="s">
        <v>1488</v>
      </c>
    </row>
    <row r="4957" spans="2:6" x14ac:dyDescent="0.35">
      <c r="B4957" t="s">
        <v>11455</v>
      </c>
      <c r="C4957" t="s">
        <v>2594</v>
      </c>
      <c r="D4957" t="s">
        <v>1487</v>
      </c>
      <c r="E4957" t="s">
        <v>1488</v>
      </c>
      <c r="F4957" t="s">
        <v>2666</v>
      </c>
    </row>
    <row r="4958" spans="2:6" x14ac:dyDescent="0.35">
      <c r="B4958" t="s">
        <v>11456</v>
      </c>
      <c r="C4958" t="s">
        <v>11457</v>
      </c>
      <c r="D4958" t="s">
        <v>1487</v>
      </c>
      <c r="E4958" t="s">
        <v>1488</v>
      </c>
      <c r="F4958" t="s">
        <v>1488</v>
      </c>
    </row>
    <row r="4959" spans="2:6" x14ac:dyDescent="0.35">
      <c r="B4959" t="s">
        <v>11458</v>
      </c>
      <c r="C4959" t="s">
        <v>2594</v>
      </c>
      <c r="D4959" t="s">
        <v>1487</v>
      </c>
      <c r="E4959" t="s">
        <v>1488</v>
      </c>
      <c r="F4959" t="s">
        <v>1488</v>
      </c>
    </row>
    <row r="4960" spans="2:6" x14ac:dyDescent="0.35">
      <c r="B4960" t="s">
        <v>11459</v>
      </c>
      <c r="C4960" t="s">
        <v>11460</v>
      </c>
      <c r="D4960" t="s">
        <v>1487</v>
      </c>
      <c r="E4960" t="s">
        <v>1488</v>
      </c>
      <c r="F4960" t="s">
        <v>1488</v>
      </c>
    </row>
    <row r="4961" spans="2:6" x14ac:dyDescent="0.35">
      <c r="B4961" t="s">
        <v>11461</v>
      </c>
      <c r="C4961" t="s">
        <v>3477</v>
      </c>
      <c r="D4961" t="s">
        <v>1487</v>
      </c>
      <c r="E4961" t="s">
        <v>1488</v>
      </c>
      <c r="F4961" t="s">
        <v>1488</v>
      </c>
    </row>
    <row r="4962" spans="2:6" x14ac:dyDescent="0.35">
      <c r="B4962" t="s">
        <v>11462</v>
      </c>
      <c r="C4962" t="s">
        <v>11463</v>
      </c>
      <c r="D4962" t="s">
        <v>1487</v>
      </c>
      <c r="E4962" t="s">
        <v>1488</v>
      </c>
      <c r="F4962" t="s">
        <v>1488</v>
      </c>
    </row>
    <row r="4963" spans="2:6" x14ac:dyDescent="0.35">
      <c r="B4963" t="s">
        <v>11464</v>
      </c>
      <c r="C4963" t="s">
        <v>5890</v>
      </c>
      <c r="D4963" t="s">
        <v>1487</v>
      </c>
      <c r="E4963" t="s">
        <v>1488</v>
      </c>
      <c r="F4963" t="s">
        <v>1488</v>
      </c>
    </row>
    <row r="4964" spans="2:6" x14ac:dyDescent="0.35">
      <c r="B4964" t="s">
        <v>11465</v>
      </c>
      <c r="C4964" t="s">
        <v>11466</v>
      </c>
      <c r="D4964" t="s">
        <v>1487</v>
      </c>
      <c r="E4964" t="s">
        <v>1488</v>
      </c>
      <c r="F4964" t="s">
        <v>1488</v>
      </c>
    </row>
    <row r="4965" spans="2:6" x14ac:dyDescent="0.35">
      <c r="B4965" t="s">
        <v>11467</v>
      </c>
      <c r="C4965" t="s">
        <v>5875</v>
      </c>
      <c r="D4965" t="s">
        <v>1487</v>
      </c>
      <c r="E4965" t="s">
        <v>1488</v>
      </c>
      <c r="F4965" t="s">
        <v>3300</v>
      </c>
    </row>
    <row r="4966" spans="2:6" x14ac:dyDescent="0.35">
      <c r="B4966" t="s">
        <v>11468</v>
      </c>
      <c r="C4966" t="s">
        <v>11306</v>
      </c>
      <c r="D4966" t="s">
        <v>1487</v>
      </c>
      <c r="E4966" t="s">
        <v>1488</v>
      </c>
      <c r="F4966" t="s">
        <v>1488</v>
      </c>
    </row>
    <row r="4967" spans="2:6" x14ac:dyDescent="0.35">
      <c r="B4967" t="s">
        <v>11469</v>
      </c>
      <c r="C4967" t="s">
        <v>11470</v>
      </c>
      <c r="D4967" t="s">
        <v>1487</v>
      </c>
      <c r="E4967" t="s">
        <v>1488</v>
      </c>
      <c r="F4967" t="s">
        <v>11471</v>
      </c>
    </row>
    <row r="4968" spans="2:6" x14ac:dyDescent="0.35">
      <c r="B4968" t="s">
        <v>11472</v>
      </c>
      <c r="C4968" t="s">
        <v>5124</v>
      </c>
      <c r="D4968" t="s">
        <v>1487</v>
      </c>
      <c r="E4968" t="s">
        <v>1488</v>
      </c>
      <c r="F4968" t="s">
        <v>1488</v>
      </c>
    </row>
    <row r="4969" spans="2:6" x14ac:dyDescent="0.35">
      <c r="B4969" t="s">
        <v>11473</v>
      </c>
      <c r="C4969" t="s">
        <v>11474</v>
      </c>
      <c r="D4969" t="s">
        <v>1487</v>
      </c>
      <c r="E4969" t="s">
        <v>1488</v>
      </c>
      <c r="F4969" t="s">
        <v>1488</v>
      </c>
    </row>
    <row r="4970" spans="2:6" x14ac:dyDescent="0.35">
      <c r="B4970" t="s">
        <v>11475</v>
      </c>
      <c r="C4970" t="s">
        <v>11474</v>
      </c>
      <c r="D4970" t="s">
        <v>1487</v>
      </c>
      <c r="E4970" t="s">
        <v>1488</v>
      </c>
      <c r="F4970" t="s">
        <v>4067</v>
      </c>
    </row>
    <row r="4971" spans="2:6" x14ac:dyDescent="0.35">
      <c r="B4971" t="s">
        <v>11476</v>
      </c>
      <c r="C4971" t="s">
        <v>11477</v>
      </c>
      <c r="D4971" t="s">
        <v>1487</v>
      </c>
      <c r="E4971" t="s">
        <v>1488</v>
      </c>
      <c r="F4971" t="s">
        <v>1488</v>
      </c>
    </row>
    <row r="4972" spans="2:6" x14ac:dyDescent="0.35">
      <c r="B4972" t="s">
        <v>11478</v>
      </c>
      <c r="C4972" t="s">
        <v>11479</v>
      </c>
      <c r="D4972" t="s">
        <v>1487</v>
      </c>
      <c r="E4972" t="s">
        <v>1488</v>
      </c>
      <c r="F4972" t="s">
        <v>1488</v>
      </c>
    </row>
    <row r="4973" spans="2:6" x14ac:dyDescent="0.35">
      <c r="B4973" t="s">
        <v>11480</v>
      </c>
      <c r="C4973" t="s">
        <v>11481</v>
      </c>
      <c r="D4973" t="s">
        <v>1487</v>
      </c>
      <c r="E4973" t="s">
        <v>1488</v>
      </c>
      <c r="F4973" t="s">
        <v>1488</v>
      </c>
    </row>
    <row r="4974" spans="2:6" x14ac:dyDescent="0.35">
      <c r="B4974" t="s">
        <v>11482</v>
      </c>
      <c r="C4974" t="s">
        <v>11483</v>
      </c>
      <c r="D4974" t="s">
        <v>1487</v>
      </c>
      <c r="E4974" t="s">
        <v>1488</v>
      </c>
      <c r="F4974" t="s">
        <v>1488</v>
      </c>
    </row>
    <row r="4975" spans="2:6" x14ac:dyDescent="0.35">
      <c r="B4975" t="s">
        <v>11484</v>
      </c>
      <c r="C4975" t="s">
        <v>11485</v>
      </c>
      <c r="D4975" t="s">
        <v>1487</v>
      </c>
      <c r="E4975" t="s">
        <v>1488</v>
      </c>
      <c r="F4975" t="s">
        <v>1488</v>
      </c>
    </row>
    <row r="4976" spans="2:6" x14ac:dyDescent="0.35">
      <c r="B4976" t="s">
        <v>11486</v>
      </c>
      <c r="C4976" t="s">
        <v>7085</v>
      </c>
      <c r="D4976" t="s">
        <v>1487</v>
      </c>
      <c r="E4976" t="s">
        <v>1488</v>
      </c>
      <c r="F4976" t="s">
        <v>1488</v>
      </c>
    </row>
    <row r="4977" spans="2:6" x14ac:dyDescent="0.35">
      <c r="B4977" t="s">
        <v>11487</v>
      </c>
      <c r="C4977" t="s">
        <v>11488</v>
      </c>
      <c r="D4977" t="s">
        <v>1487</v>
      </c>
      <c r="E4977" t="s">
        <v>1488</v>
      </c>
      <c r="F4977" t="s">
        <v>2881</v>
      </c>
    </row>
    <row r="4978" spans="2:6" x14ac:dyDescent="0.35">
      <c r="B4978" t="s">
        <v>11489</v>
      </c>
      <c r="C4978" t="s">
        <v>7235</v>
      </c>
      <c r="D4978" t="s">
        <v>1487</v>
      </c>
      <c r="E4978" t="s">
        <v>1488</v>
      </c>
      <c r="F4978" t="s">
        <v>11490</v>
      </c>
    </row>
    <row r="4979" spans="2:6" x14ac:dyDescent="0.35">
      <c r="B4979" t="s">
        <v>11491</v>
      </c>
      <c r="C4979" t="s">
        <v>11492</v>
      </c>
      <c r="D4979" t="s">
        <v>1487</v>
      </c>
      <c r="E4979" t="s">
        <v>1488</v>
      </c>
      <c r="F4979" t="s">
        <v>1488</v>
      </c>
    </row>
    <row r="4980" spans="2:6" x14ac:dyDescent="0.35">
      <c r="B4980" t="s">
        <v>11493</v>
      </c>
      <c r="C4980" t="s">
        <v>3937</v>
      </c>
      <c r="D4980" t="s">
        <v>1487</v>
      </c>
      <c r="E4980" t="s">
        <v>1488</v>
      </c>
      <c r="F4980" t="s">
        <v>1488</v>
      </c>
    </row>
    <row r="4981" spans="2:6" x14ac:dyDescent="0.35">
      <c r="B4981" t="s">
        <v>11494</v>
      </c>
      <c r="C4981" t="s">
        <v>11495</v>
      </c>
      <c r="D4981" t="s">
        <v>1487</v>
      </c>
      <c r="E4981" t="s">
        <v>1488</v>
      </c>
      <c r="F4981" t="s">
        <v>2881</v>
      </c>
    </row>
    <row r="4982" spans="2:6" x14ac:dyDescent="0.35">
      <c r="B4982" t="s">
        <v>11496</v>
      </c>
      <c r="C4982" t="s">
        <v>11497</v>
      </c>
      <c r="D4982" t="s">
        <v>1487</v>
      </c>
      <c r="E4982" t="s">
        <v>1488</v>
      </c>
      <c r="F4982" t="s">
        <v>1488</v>
      </c>
    </row>
    <row r="4983" spans="2:6" x14ac:dyDescent="0.35">
      <c r="B4983" t="s">
        <v>11498</v>
      </c>
      <c r="C4983" t="s">
        <v>11499</v>
      </c>
      <c r="D4983" t="s">
        <v>1487</v>
      </c>
      <c r="E4983" t="s">
        <v>1488</v>
      </c>
      <c r="F4983" t="s">
        <v>6914</v>
      </c>
    </row>
    <row r="4984" spans="2:6" x14ac:dyDescent="0.35">
      <c r="B4984" t="s">
        <v>11500</v>
      </c>
      <c r="C4984" t="s">
        <v>11501</v>
      </c>
      <c r="D4984" t="s">
        <v>1487</v>
      </c>
      <c r="E4984" t="s">
        <v>1488</v>
      </c>
      <c r="F4984" t="s">
        <v>2666</v>
      </c>
    </row>
    <row r="4985" spans="2:6" x14ac:dyDescent="0.35">
      <c r="B4985" t="s">
        <v>11502</v>
      </c>
      <c r="C4985" t="s">
        <v>11503</v>
      </c>
      <c r="D4985" t="s">
        <v>1487</v>
      </c>
      <c r="E4985" t="s">
        <v>1488</v>
      </c>
      <c r="F4985" t="s">
        <v>11504</v>
      </c>
    </row>
    <row r="4986" spans="2:6" x14ac:dyDescent="0.35">
      <c r="B4986" t="s">
        <v>11505</v>
      </c>
      <c r="C4986" t="s">
        <v>5928</v>
      </c>
      <c r="D4986" t="s">
        <v>1487</v>
      </c>
      <c r="E4986" t="s">
        <v>1488</v>
      </c>
      <c r="F4986" t="s">
        <v>1488</v>
      </c>
    </row>
    <row r="4987" spans="2:6" x14ac:dyDescent="0.35">
      <c r="B4987" t="s">
        <v>11506</v>
      </c>
      <c r="C4987" t="s">
        <v>5928</v>
      </c>
      <c r="D4987" t="s">
        <v>1487</v>
      </c>
      <c r="E4987" t="s">
        <v>1488</v>
      </c>
      <c r="F4987" t="s">
        <v>1488</v>
      </c>
    </row>
    <row r="4988" spans="2:6" x14ac:dyDescent="0.35">
      <c r="B4988" t="s">
        <v>11507</v>
      </c>
      <c r="C4988" t="s">
        <v>11508</v>
      </c>
      <c r="D4988" t="s">
        <v>1487</v>
      </c>
      <c r="E4988" t="s">
        <v>1488</v>
      </c>
      <c r="F4988" t="s">
        <v>1488</v>
      </c>
    </row>
    <row r="4989" spans="2:6" x14ac:dyDescent="0.35">
      <c r="B4989" t="s">
        <v>11509</v>
      </c>
      <c r="C4989" t="s">
        <v>6415</v>
      </c>
      <c r="D4989" t="s">
        <v>1487</v>
      </c>
      <c r="E4989" t="s">
        <v>1488</v>
      </c>
      <c r="F4989" t="s">
        <v>1488</v>
      </c>
    </row>
    <row r="4990" spans="2:6" x14ac:dyDescent="0.35">
      <c r="B4990" t="s">
        <v>11510</v>
      </c>
      <c r="C4990" t="s">
        <v>5400</v>
      </c>
      <c r="D4990" t="s">
        <v>1487</v>
      </c>
      <c r="E4990" t="s">
        <v>1488</v>
      </c>
      <c r="F4990" t="s">
        <v>1488</v>
      </c>
    </row>
    <row r="4991" spans="2:6" x14ac:dyDescent="0.35">
      <c r="B4991" t="s">
        <v>11511</v>
      </c>
      <c r="C4991" t="s">
        <v>5931</v>
      </c>
      <c r="D4991" t="s">
        <v>1487</v>
      </c>
      <c r="E4991" t="s">
        <v>1488</v>
      </c>
      <c r="F4991" t="s">
        <v>1488</v>
      </c>
    </row>
    <row r="4992" spans="2:6" x14ac:dyDescent="0.35">
      <c r="B4992" t="s">
        <v>11512</v>
      </c>
      <c r="C4992" t="s">
        <v>11513</v>
      </c>
      <c r="D4992" t="s">
        <v>1487</v>
      </c>
      <c r="E4992" t="s">
        <v>1488</v>
      </c>
      <c r="F4992" t="s">
        <v>11514</v>
      </c>
    </row>
    <row r="4993" spans="2:6" x14ac:dyDescent="0.35">
      <c r="B4993" t="s">
        <v>11515</v>
      </c>
      <c r="C4993" t="s">
        <v>11516</v>
      </c>
      <c r="D4993" t="s">
        <v>1487</v>
      </c>
      <c r="E4993" t="s">
        <v>1488</v>
      </c>
      <c r="F4993" t="s">
        <v>1488</v>
      </c>
    </row>
    <row r="4994" spans="2:6" x14ac:dyDescent="0.35">
      <c r="B4994" t="s">
        <v>11517</v>
      </c>
      <c r="C4994" t="s">
        <v>5948</v>
      </c>
      <c r="D4994" t="s">
        <v>1487</v>
      </c>
      <c r="E4994" t="s">
        <v>1488</v>
      </c>
      <c r="F4994" t="s">
        <v>4118</v>
      </c>
    </row>
    <row r="4995" spans="2:6" x14ac:dyDescent="0.35">
      <c r="B4995" t="s">
        <v>11518</v>
      </c>
      <c r="C4995" t="s">
        <v>5961</v>
      </c>
      <c r="D4995" t="s">
        <v>1487</v>
      </c>
      <c r="E4995" t="s">
        <v>1488</v>
      </c>
      <c r="F4995" t="s">
        <v>11519</v>
      </c>
    </row>
    <row r="4996" spans="2:6" x14ac:dyDescent="0.35">
      <c r="B4996" t="s">
        <v>11520</v>
      </c>
      <c r="C4996" t="s">
        <v>5969</v>
      </c>
      <c r="D4996" t="s">
        <v>1487</v>
      </c>
      <c r="E4996" t="s">
        <v>1488</v>
      </c>
      <c r="F4996" t="s">
        <v>1488</v>
      </c>
    </row>
    <row r="4997" spans="2:6" x14ac:dyDescent="0.35">
      <c r="B4997" t="s">
        <v>11521</v>
      </c>
      <c r="C4997" t="s">
        <v>11522</v>
      </c>
      <c r="D4997" t="s">
        <v>1487</v>
      </c>
      <c r="E4997" t="s">
        <v>1488</v>
      </c>
      <c r="F4997" t="s">
        <v>1488</v>
      </c>
    </row>
    <row r="4998" spans="2:6" x14ac:dyDescent="0.35">
      <c r="B4998" t="s">
        <v>11523</v>
      </c>
      <c r="C4998" t="s">
        <v>11524</v>
      </c>
      <c r="D4998" t="s">
        <v>1487</v>
      </c>
      <c r="E4998" t="s">
        <v>1488</v>
      </c>
      <c r="F4998" t="s">
        <v>1488</v>
      </c>
    </row>
    <row r="4999" spans="2:6" x14ac:dyDescent="0.35">
      <c r="B4999" t="s">
        <v>11525</v>
      </c>
      <c r="C4999" t="s">
        <v>5967</v>
      </c>
      <c r="D4999" t="s">
        <v>1487</v>
      </c>
      <c r="E4999" t="s">
        <v>1488</v>
      </c>
      <c r="F4999" t="s">
        <v>1488</v>
      </c>
    </row>
    <row r="5000" spans="2:6" x14ac:dyDescent="0.35">
      <c r="B5000" t="s">
        <v>11526</v>
      </c>
      <c r="C5000" t="s">
        <v>3477</v>
      </c>
      <c r="D5000" t="s">
        <v>1487</v>
      </c>
      <c r="E5000" t="s">
        <v>1488</v>
      </c>
      <c r="F5000" t="s">
        <v>1488</v>
      </c>
    </row>
    <row r="5001" spans="2:6" x14ac:dyDescent="0.35">
      <c r="B5001" t="s">
        <v>11527</v>
      </c>
      <c r="C5001" t="s">
        <v>11528</v>
      </c>
      <c r="D5001" t="s">
        <v>1487</v>
      </c>
      <c r="E5001" t="s">
        <v>1488</v>
      </c>
      <c r="F5001" t="s">
        <v>1488</v>
      </c>
    </row>
    <row r="5002" spans="2:6" x14ac:dyDescent="0.35">
      <c r="B5002" t="s">
        <v>11529</v>
      </c>
      <c r="C5002" t="s">
        <v>11530</v>
      </c>
      <c r="D5002" t="s">
        <v>1487</v>
      </c>
      <c r="E5002" t="s">
        <v>1488</v>
      </c>
      <c r="F5002" t="s">
        <v>1488</v>
      </c>
    </row>
    <row r="5003" spans="2:6" x14ac:dyDescent="0.35">
      <c r="B5003" t="s">
        <v>11531</v>
      </c>
      <c r="C5003" t="s">
        <v>11532</v>
      </c>
      <c r="D5003" t="s">
        <v>1487</v>
      </c>
      <c r="E5003" t="s">
        <v>1488</v>
      </c>
      <c r="F5003" t="s">
        <v>1488</v>
      </c>
    </row>
    <row r="5004" spans="2:6" x14ac:dyDescent="0.35">
      <c r="B5004" t="s">
        <v>11533</v>
      </c>
      <c r="C5004" t="s">
        <v>11534</v>
      </c>
      <c r="D5004" t="s">
        <v>1487</v>
      </c>
      <c r="E5004" t="s">
        <v>1488</v>
      </c>
      <c r="F5004" t="s">
        <v>1488</v>
      </c>
    </row>
    <row r="5005" spans="2:6" x14ac:dyDescent="0.35">
      <c r="B5005" t="s">
        <v>11535</v>
      </c>
      <c r="C5005" t="s">
        <v>11536</v>
      </c>
      <c r="D5005" t="s">
        <v>1487</v>
      </c>
      <c r="E5005" t="s">
        <v>1488</v>
      </c>
      <c r="F5005" t="s">
        <v>1488</v>
      </c>
    </row>
    <row r="5006" spans="2:6" x14ac:dyDescent="0.35">
      <c r="B5006" t="s">
        <v>11537</v>
      </c>
      <c r="C5006" t="s">
        <v>11538</v>
      </c>
      <c r="D5006" t="s">
        <v>1487</v>
      </c>
      <c r="E5006" t="s">
        <v>1488</v>
      </c>
      <c r="F5006" t="s">
        <v>1488</v>
      </c>
    </row>
    <row r="5007" spans="2:6" x14ac:dyDescent="0.35">
      <c r="B5007" t="s">
        <v>11539</v>
      </c>
      <c r="C5007" t="s">
        <v>6783</v>
      </c>
      <c r="D5007" t="s">
        <v>1487</v>
      </c>
      <c r="E5007" t="s">
        <v>1488</v>
      </c>
      <c r="F5007" t="s">
        <v>1488</v>
      </c>
    </row>
    <row r="5008" spans="2:6" x14ac:dyDescent="0.35">
      <c r="B5008" t="s">
        <v>11540</v>
      </c>
      <c r="C5008" t="s">
        <v>11541</v>
      </c>
      <c r="D5008" t="s">
        <v>1487</v>
      </c>
      <c r="E5008" t="s">
        <v>1488</v>
      </c>
      <c r="F5008" t="s">
        <v>1488</v>
      </c>
    </row>
    <row r="5009" spans="2:6" x14ac:dyDescent="0.35">
      <c r="B5009" t="s">
        <v>11542</v>
      </c>
      <c r="C5009" t="s">
        <v>11543</v>
      </c>
      <c r="D5009" t="s">
        <v>1487</v>
      </c>
      <c r="E5009" t="s">
        <v>1488</v>
      </c>
      <c r="F5009" t="s">
        <v>11544</v>
      </c>
    </row>
    <row r="5010" spans="2:6" x14ac:dyDescent="0.35">
      <c r="B5010" t="s">
        <v>11545</v>
      </c>
      <c r="C5010" t="s">
        <v>5981</v>
      </c>
      <c r="D5010" t="s">
        <v>1487</v>
      </c>
      <c r="E5010" t="s">
        <v>1488</v>
      </c>
      <c r="F5010" t="s">
        <v>1488</v>
      </c>
    </row>
    <row r="5011" spans="2:6" x14ac:dyDescent="0.35">
      <c r="B5011" t="s">
        <v>11546</v>
      </c>
      <c r="C5011" t="s">
        <v>11547</v>
      </c>
      <c r="D5011" t="s">
        <v>1487</v>
      </c>
      <c r="E5011" t="s">
        <v>1488</v>
      </c>
      <c r="F5011" t="s">
        <v>1488</v>
      </c>
    </row>
    <row r="5012" spans="2:6" x14ac:dyDescent="0.35">
      <c r="B5012" t="s">
        <v>11548</v>
      </c>
      <c r="C5012" t="s">
        <v>11549</v>
      </c>
      <c r="D5012" t="s">
        <v>1487</v>
      </c>
      <c r="E5012" t="s">
        <v>1488</v>
      </c>
      <c r="F5012" t="s">
        <v>1488</v>
      </c>
    </row>
    <row r="5013" spans="2:6" x14ac:dyDescent="0.35">
      <c r="B5013" t="s">
        <v>11550</v>
      </c>
      <c r="C5013" t="s">
        <v>11551</v>
      </c>
      <c r="D5013" t="s">
        <v>1487</v>
      </c>
      <c r="E5013" t="s">
        <v>1488</v>
      </c>
      <c r="F5013" t="s">
        <v>1488</v>
      </c>
    </row>
    <row r="5014" spans="2:6" x14ac:dyDescent="0.35">
      <c r="B5014" t="s">
        <v>11552</v>
      </c>
      <c r="C5014" t="s">
        <v>11553</v>
      </c>
      <c r="D5014" t="s">
        <v>1487</v>
      </c>
      <c r="E5014" t="s">
        <v>1488</v>
      </c>
      <c r="F5014" t="s">
        <v>1488</v>
      </c>
    </row>
    <row r="5015" spans="2:6" x14ac:dyDescent="0.35">
      <c r="B5015" t="s">
        <v>11554</v>
      </c>
      <c r="C5015" t="s">
        <v>6540</v>
      </c>
      <c r="D5015" t="s">
        <v>1487</v>
      </c>
      <c r="E5015" t="s">
        <v>1488</v>
      </c>
      <c r="F5015" t="s">
        <v>2881</v>
      </c>
    </row>
    <row r="5016" spans="2:6" x14ac:dyDescent="0.35">
      <c r="B5016" t="s">
        <v>11555</v>
      </c>
      <c r="C5016" t="s">
        <v>11556</v>
      </c>
      <c r="D5016" t="s">
        <v>1487</v>
      </c>
      <c r="E5016" t="s">
        <v>1488</v>
      </c>
      <c r="F5016" t="s">
        <v>5017</v>
      </c>
    </row>
    <row r="5017" spans="2:6" x14ac:dyDescent="0.35">
      <c r="B5017" t="s">
        <v>11557</v>
      </c>
      <c r="C5017" t="s">
        <v>11558</v>
      </c>
      <c r="D5017" t="s">
        <v>1487</v>
      </c>
      <c r="E5017" t="s">
        <v>1488</v>
      </c>
      <c r="F5017" t="s">
        <v>2359</v>
      </c>
    </row>
    <row r="5018" spans="2:6" x14ac:dyDescent="0.35">
      <c r="B5018" t="s">
        <v>11559</v>
      </c>
      <c r="C5018" t="s">
        <v>11560</v>
      </c>
      <c r="D5018" t="s">
        <v>1487</v>
      </c>
      <c r="E5018" t="s">
        <v>1488</v>
      </c>
      <c r="F5018" t="s">
        <v>2359</v>
      </c>
    </row>
    <row r="5019" spans="2:6" x14ac:dyDescent="0.35">
      <c r="B5019" t="s">
        <v>11561</v>
      </c>
      <c r="C5019" t="s">
        <v>11562</v>
      </c>
      <c r="D5019" t="s">
        <v>1487</v>
      </c>
      <c r="E5019" t="s">
        <v>1488</v>
      </c>
      <c r="F5019" t="s">
        <v>1488</v>
      </c>
    </row>
    <row r="5020" spans="2:6" x14ac:dyDescent="0.35">
      <c r="B5020" t="s">
        <v>11563</v>
      </c>
      <c r="C5020" t="s">
        <v>11564</v>
      </c>
      <c r="D5020" t="s">
        <v>1487</v>
      </c>
      <c r="E5020" t="s">
        <v>1488</v>
      </c>
      <c r="F5020" t="s">
        <v>1488</v>
      </c>
    </row>
    <row r="5021" spans="2:6" x14ac:dyDescent="0.35">
      <c r="B5021" t="s">
        <v>11565</v>
      </c>
      <c r="C5021" t="s">
        <v>11566</v>
      </c>
      <c r="D5021" t="s">
        <v>1487</v>
      </c>
      <c r="E5021" t="s">
        <v>1488</v>
      </c>
      <c r="F5021" t="s">
        <v>5017</v>
      </c>
    </row>
    <row r="5022" spans="2:6" x14ac:dyDescent="0.35">
      <c r="B5022" t="s">
        <v>11567</v>
      </c>
      <c r="C5022" t="s">
        <v>11568</v>
      </c>
      <c r="D5022" t="s">
        <v>1487</v>
      </c>
      <c r="E5022" t="s">
        <v>1488</v>
      </c>
      <c r="F5022" t="s">
        <v>2626</v>
      </c>
    </row>
    <row r="5023" spans="2:6" x14ac:dyDescent="0.35">
      <c r="B5023" t="s">
        <v>11569</v>
      </c>
      <c r="C5023" t="s">
        <v>11570</v>
      </c>
      <c r="D5023" t="s">
        <v>1487</v>
      </c>
      <c r="E5023" t="s">
        <v>1488</v>
      </c>
      <c r="F5023" t="s">
        <v>1488</v>
      </c>
    </row>
    <row r="5024" spans="2:6" x14ac:dyDescent="0.35">
      <c r="B5024" t="s">
        <v>11571</v>
      </c>
      <c r="C5024" t="s">
        <v>11572</v>
      </c>
      <c r="D5024" t="s">
        <v>1487</v>
      </c>
      <c r="E5024" t="s">
        <v>1488</v>
      </c>
      <c r="F5024" t="s">
        <v>1488</v>
      </c>
    </row>
    <row r="5025" spans="2:6" x14ac:dyDescent="0.35">
      <c r="B5025" t="s">
        <v>11573</v>
      </c>
      <c r="C5025" t="s">
        <v>11574</v>
      </c>
      <c r="D5025" t="s">
        <v>1487</v>
      </c>
      <c r="E5025" t="s">
        <v>1488</v>
      </c>
      <c r="F5025" t="s">
        <v>1488</v>
      </c>
    </row>
    <row r="5026" spans="2:6" x14ac:dyDescent="0.35">
      <c r="B5026" t="s">
        <v>11575</v>
      </c>
      <c r="C5026" t="s">
        <v>3672</v>
      </c>
      <c r="D5026" t="s">
        <v>1487</v>
      </c>
      <c r="E5026" t="s">
        <v>1488</v>
      </c>
      <c r="F5026" t="s">
        <v>1488</v>
      </c>
    </row>
    <row r="5027" spans="2:6" x14ac:dyDescent="0.35">
      <c r="B5027" t="s">
        <v>11576</v>
      </c>
      <c r="C5027" t="s">
        <v>11577</v>
      </c>
      <c r="D5027" t="s">
        <v>1487</v>
      </c>
      <c r="E5027" t="s">
        <v>1488</v>
      </c>
      <c r="F5027" t="s">
        <v>1488</v>
      </c>
    </row>
    <row r="5028" spans="2:6" x14ac:dyDescent="0.35">
      <c r="B5028" t="s">
        <v>11578</v>
      </c>
      <c r="C5028" t="s">
        <v>11579</v>
      </c>
      <c r="D5028" t="s">
        <v>1487</v>
      </c>
      <c r="E5028" t="s">
        <v>1488</v>
      </c>
      <c r="F5028" t="s">
        <v>1488</v>
      </c>
    </row>
    <row r="5029" spans="2:6" x14ac:dyDescent="0.35">
      <c r="B5029" t="s">
        <v>11580</v>
      </c>
      <c r="C5029" t="s">
        <v>11581</v>
      </c>
      <c r="D5029" t="s">
        <v>1487</v>
      </c>
      <c r="E5029" t="s">
        <v>1488</v>
      </c>
      <c r="F5029" t="s">
        <v>4904</v>
      </c>
    </row>
    <row r="5030" spans="2:6" x14ac:dyDescent="0.35">
      <c r="B5030" t="s">
        <v>11582</v>
      </c>
      <c r="C5030" t="s">
        <v>11583</v>
      </c>
      <c r="D5030" t="s">
        <v>1487</v>
      </c>
      <c r="E5030" t="s">
        <v>1488</v>
      </c>
      <c r="F5030" t="s">
        <v>1488</v>
      </c>
    </row>
    <row r="5031" spans="2:6" x14ac:dyDescent="0.35">
      <c r="B5031" t="s">
        <v>11584</v>
      </c>
      <c r="C5031" t="s">
        <v>3631</v>
      </c>
      <c r="D5031" t="s">
        <v>1487</v>
      </c>
      <c r="E5031" t="s">
        <v>1488</v>
      </c>
      <c r="F5031" t="s">
        <v>1488</v>
      </c>
    </row>
    <row r="5032" spans="2:6" x14ac:dyDescent="0.35">
      <c r="B5032" t="s">
        <v>11585</v>
      </c>
      <c r="C5032" t="s">
        <v>11586</v>
      </c>
      <c r="D5032" t="s">
        <v>1487</v>
      </c>
      <c r="E5032" t="s">
        <v>1488</v>
      </c>
      <c r="F5032" t="s">
        <v>2881</v>
      </c>
    </row>
    <row r="5033" spans="2:6" x14ac:dyDescent="0.35">
      <c r="B5033" t="s">
        <v>11587</v>
      </c>
      <c r="C5033" t="s">
        <v>11588</v>
      </c>
      <c r="D5033" t="s">
        <v>1487</v>
      </c>
      <c r="E5033" t="s">
        <v>1488</v>
      </c>
      <c r="F5033" t="s">
        <v>1488</v>
      </c>
    </row>
    <row r="5034" spans="2:6" x14ac:dyDescent="0.35">
      <c r="B5034" t="s">
        <v>11589</v>
      </c>
      <c r="C5034" t="s">
        <v>6009</v>
      </c>
      <c r="D5034" t="s">
        <v>1487</v>
      </c>
      <c r="E5034" t="s">
        <v>1488</v>
      </c>
      <c r="F5034" t="s">
        <v>1488</v>
      </c>
    </row>
    <row r="5035" spans="2:6" x14ac:dyDescent="0.35">
      <c r="B5035" t="s">
        <v>11590</v>
      </c>
      <c r="C5035" t="s">
        <v>11586</v>
      </c>
      <c r="D5035" t="s">
        <v>1487</v>
      </c>
      <c r="E5035" t="s">
        <v>1488</v>
      </c>
      <c r="F5035" t="s">
        <v>1488</v>
      </c>
    </row>
    <row r="5036" spans="2:6" x14ac:dyDescent="0.35">
      <c r="B5036" t="s">
        <v>11591</v>
      </c>
      <c r="C5036" t="s">
        <v>9101</v>
      </c>
      <c r="D5036" t="s">
        <v>1487</v>
      </c>
      <c r="E5036" t="s">
        <v>1488</v>
      </c>
      <c r="F5036" t="s">
        <v>1488</v>
      </c>
    </row>
    <row r="5037" spans="2:6" x14ac:dyDescent="0.35">
      <c r="B5037" t="s">
        <v>11592</v>
      </c>
      <c r="C5037" t="s">
        <v>6042</v>
      </c>
      <c r="D5037" t="s">
        <v>1487</v>
      </c>
      <c r="E5037" t="s">
        <v>1488</v>
      </c>
      <c r="F5037" t="s">
        <v>1488</v>
      </c>
    </row>
    <row r="5038" spans="2:6" x14ac:dyDescent="0.35">
      <c r="B5038" t="s">
        <v>11593</v>
      </c>
      <c r="C5038" t="s">
        <v>6042</v>
      </c>
      <c r="D5038" t="s">
        <v>1487</v>
      </c>
      <c r="E5038" t="s">
        <v>1488</v>
      </c>
      <c r="F5038" t="s">
        <v>1488</v>
      </c>
    </row>
    <row r="5039" spans="2:6" x14ac:dyDescent="0.35">
      <c r="B5039" t="s">
        <v>11594</v>
      </c>
      <c r="C5039" t="s">
        <v>11595</v>
      </c>
      <c r="D5039" t="s">
        <v>1487</v>
      </c>
      <c r="E5039" t="s">
        <v>1488</v>
      </c>
      <c r="F5039" t="s">
        <v>1488</v>
      </c>
    </row>
    <row r="5040" spans="2:6" x14ac:dyDescent="0.35">
      <c r="B5040" t="s">
        <v>11596</v>
      </c>
      <c r="C5040" t="s">
        <v>11595</v>
      </c>
      <c r="D5040" t="s">
        <v>1487</v>
      </c>
      <c r="E5040" t="s">
        <v>1488</v>
      </c>
      <c r="F5040" t="s">
        <v>1488</v>
      </c>
    </row>
    <row r="5041" spans="2:6" x14ac:dyDescent="0.35">
      <c r="B5041" t="s">
        <v>11597</v>
      </c>
      <c r="C5041" t="s">
        <v>4929</v>
      </c>
      <c r="D5041" t="s">
        <v>1487</v>
      </c>
      <c r="E5041" t="s">
        <v>1488</v>
      </c>
      <c r="F5041" t="s">
        <v>1488</v>
      </c>
    </row>
    <row r="5042" spans="2:6" x14ac:dyDescent="0.35">
      <c r="B5042" t="s">
        <v>11598</v>
      </c>
      <c r="C5042" t="s">
        <v>11599</v>
      </c>
      <c r="D5042" t="s">
        <v>1487</v>
      </c>
      <c r="E5042" t="s">
        <v>1488</v>
      </c>
      <c r="F5042" t="s">
        <v>1488</v>
      </c>
    </row>
    <row r="5043" spans="2:6" x14ac:dyDescent="0.35">
      <c r="B5043" t="s">
        <v>11600</v>
      </c>
      <c r="C5043" t="s">
        <v>11601</v>
      </c>
      <c r="D5043" t="s">
        <v>1487</v>
      </c>
      <c r="E5043" t="s">
        <v>1488</v>
      </c>
      <c r="F5043" t="s">
        <v>1741</v>
      </c>
    </row>
    <row r="5044" spans="2:6" x14ac:dyDescent="0.35">
      <c r="B5044" t="s">
        <v>11602</v>
      </c>
      <c r="C5044" t="s">
        <v>11603</v>
      </c>
      <c r="D5044" t="s">
        <v>1487</v>
      </c>
      <c r="E5044" t="s">
        <v>1488</v>
      </c>
      <c r="F5044" t="s">
        <v>3826</v>
      </c>
    </row>
    <row r="5045" spans="2:6" x14ac:dyDescent="0.35">
      <c r="B5045" t="s">
        <v>11604</v>
      </c>
      <c r="C5045" t="s">
        <v>11605</v>
      </c>
      <c r="D5045" t="s">
        <v>1487</v>
      </c>
      <c r="E5045" t="s">
        <v>1488</v>
      </c>
      <c r="F5045" t="s">
        <v>1488</v>
      </c>
    </row>
    <row r="5046" spans="2:6" x14ac:dyDescent="0.35">
      <c r="B5046" t="s">
        <v>11606</v>
      </c>
      <c r="C5046" t="s">
        <v>11607</v>
      </c>
      <c r="D5046" t="s">
        <v>1487</v>
      </c>
      <c r="E5046" t="s">
        <v>1488</v>
      </c>
      <c r="F5046" t="s">
        <v>1488</v>
      </c>
    </row>
    <row r="5047" spans="2:6" x14ac:dyDescent="0.35">
      <c r="B5047" t="s">
        <v>11608</v>
      </c>
      <c r="C5047" t="s">
        <v>11609</v>
      </c>
      <c r="D5047" t="s">
        <v>1487</v>
      </c>
      <c r="E5047" t="s">
        <v>1488</v>
      </c>
      <c r="F5047" t="s">
        <v>1488</v>
      </c>
    </row>
    <row r="5048" spans="2:6" x14ac:dyDescent="0.35">
      <c r="B5048" t="s">
        <v>11610</v>
      </c>
      <c r="C5048" t="s">
        <v>11611</v>
      </c>
      <c r="D5048" t="s">
        <v>1487</v>
      </c>
      <c r="E5048" t="s">
        <v>1488</v>
      </c>
      <c r="F5048" t="s">
        <v>1488</v>
      </c>
    </row>
    <row r="5049" spans="2:6" x14ac:dyDescent="0.35">
      <c r="B5049" t="s">
        <v>11612</v>
      </c>
      <c r="C5049" t="s">
        <v>11613</v>
      </c>
      <c r="D5049" t="s">
        <v>1487</v>
      </c>
      <c r="E5049" t="s">
        <v>1488</v>
      </c>
      <c r="F5049" t="s">
        <v>1488</v>
      </c>
    </row>
    <row r="5050" spans="2:6" x14ac:dyDescent="0.35">
      <c r="B5050" t="s">
        <v>11614</v>
      </c>
      <c r="C5050" t="s">
        <v>6135</v>
      </c>
      <c r="D5050" t="s">
        <v>1487</v>
      </c>
      <c r="E5050" t="s">
        <v>1488</v>
      </c>
      <c r="F5050" t="s">
        <v>1488</v>
      </c>
    </row>
    <row r="5051" spans="2:6" x14ac:dyDescent="0.35">
      <c r="B5051" t="s">
        <v>11615</v>
      </c>
      <c r="C5051" t="s">
        <v>11616</v>
      </c>
      <c r="D5051" t="s">
        <v>1487</v>
      </c>
      <c r="E5051" t="s">
        <v>1488</v>
      </c>
      <c r="F5051" t="s">
        <v>1488</v>
      </c>
    </row>
    <row r="5052" spans="2:6" x14ac:dyDescent="0.35">
      <c r="B5052" t="s">
        <v>11617</v>
      </c>
      <c r="C5052" t="s">
        <v>5875</v>
      </c>
      <c r="D5052" t="s">
        <v>1487</v>
      </c>
      <c r="E5052" t="s">
        <v>1488</v>
      </c>
      <c r="F5052" t="s">
        <v>1488</v>
      </c>
    </row>
    <row r="5053" spans="2:6" x14ac:dyDescent="0.35">
      <c r="B5053" t="s">
        <v>11618</v>
      </c>
      <c r="C5053" t="s">
        <v>5875</v>
      </c>
      <c r="D5053" t="s">
        <v>1487</v>
      </c>
      <c r="E5053" t="s">
        <v>1488</v>
      </c>
      <c r="F5053" t="s">
        <v>1488</v>
      </c>
    </row>
    <row r="5054" spans="2:6" x14ac:dyDescent="0.35">
      <c r="B5054" t="s">
        <v>11619</v>
      </c>
      <c r="C5054" t="s">
        <v>6137</v>
      </c>
      <c r="D5054" t="s">
        <v>1487</v>
      </c>
      <c r="E5054" t="s">
        <v>1488</v>
      </c>
      <c r="F5054" t="s">
        <v>4118</v>
      </c>
    </row>
    <row r="5055" spans="2:6" x14ac:dyDescent="0.35">
      <c r="B5055" t="s">
        <v>11620</v>
      </c>
      <c r="C5055" t="s">
        <v>6137</v>
      </c>
      <c r="D5055" t="s">
        <v>1487</v>
      </c>
      <c r="E5055" t="s">
        <v>1488</v>
      </c>
      <c r="F5055" t="s">
        <v>1488</v>
      </c>
    </row>
    <row r="5056" spans="2:6" x14ac:dyDescent="0.35">
      <c r="B5056" t="s">
        <v>11621</v>
      </c>
      <c r="C5056" t="s">
        <v>6137</v>
      </c>
      <c r="D5056" t="s">
        <v>1487</v>
      </c>
      <c r="E5056" t="s">
        <v>1488</v>
      </c>
      <c r="F5056" t="s">
        <v>1488</v>
      </c>
    </row>
    <row r="5057" spans="2:6" x14ac:dyDescent="0.35">
      <c r="B5057" t="s">
        <v>11622</v>
      </c>
      <c r="C5057" t="s">
        <v>6137</v>
      </c>
      <c r="D5057" t="s">
        <v>1487</v>
      </c>
      <c r="E5057" t="s">
        <v>1488</v>
      </c>
      <c r="F5057" t="s">
        <v>1488</v>
      </c>
    </row>
    <row r="5058" spans="2:6" x14ac:dyDescent="0.35">
      <c r="B5058" t="s">
        <v>11623</v>
      </c>
      <c r="C5058" t="s">
        <v>11624</v>
      </c>
      <c r="D5058" t="s">
        <v>1487</v>
      </c>
      <c r="E5058" t="s">
        <v>1488</v>
      </c>
      <c r="F5058" t="s">
        <v>1488</v>
      </c>
    </row>
    <row r="5059" spans="2:6" x14ac:dyDescent="0.35">
      <c r="B5059" t="s">
        <v>11625</v>
      </c>
      <c r="C5059" t="s">
        <v>6137</v>
      </c>
      <c r="D5059" t="s">
        <v>1487</v>
      </c>
      <c r="E5059" t="s">
        <v>1488</v>
      </c>
      <c r="F5059" t="s">
        <v>1488</v>
      </c>
    </row>
    <row r="5060" spans="2:6" x14ac:dyDescent="0.35">
      <c r="B5060" t="s">
        <v>11626</v>
      </c>
      <c r="C5060" t="s">
        <v>11627</v>
      </c>
      <c r="D5060" t="s">
        <v>1487</v>
      </c>
      <c r="E5060" t="s">
        <v>1488</v>
      </c>
      <c r="F5060" t="s">
        <v>1488</v>
      </c>
    </row>
    <row r="5061" spans="2:6" x14ac:dyDescent="0.35">
      <c r="B5061" t="s">
        <v>11628</v>
      </c>
      <c r="C5061" t="s">
        <v>11629</v>
      </c>
      <c r="D5061" t="s">
        <v>1487</v>
      </c>
      <c r="E5061" t="s">
        <v>1488</v>
      </c>
      <c r="F5061" t="s">
        <v>1488</v>
      </c>
    </row>
    <row r="5062" spans="2:6" x14ac:dyDescent="0.35">
      <c r="B5062" t="s">
        <v>11630</v>
      </c>
      <c r="C5062" t="s">
        <v>11631</v>
      </c>
      <c r="D5062" t="s">
        <v>1487</v>
      </c>
      <c r="E5062" t="s">
        <v>1488</v>
      </c>
      <c r="F5062" t="s">
        <v>1488</v>
      </c>
    </row>
    <row r="5063" spans="2:6" x14ac:dyDescent="0.35">
      <c r="B5063" t="s">
        <v>11632</v>
      </c>
      <c r="C5063" t="s">
        <v>6221</v>
      </c>
      <c r="D5063" t="s">
        <v>1487</v>
      </c>
      <c r="E5063" t="s">
        <v>1488</v>
      </c>
      <c r="F5063" t="s">
        <v>1488</v>
      </c>
    </row>
    <row r="5064" spans="2:6" x14ac:dyDescent="0.35">
      <c r="B5064" t="s">
        <v>11633</v>
      </c>
      <c r="C5064" t="s">
        <v>6221</v>
      </c>
      <c r="D5064" t="s">
        <v>1487</v>
      </c>
      <c r="E5064" t="s">
        <v>1488</v>
      </c>
      <c r="F5064" t="s">
        <v>11544</v>
      </c>
    </row>
    <row r="5065" spans="2:6" x14ac:dyDescent="0.35">
      <c r="B5065" t="s">
        <v>11634</v>
      </c>
      <c r="C5065" t="s">
        <v>6196</v>
      </c>
      <c r="D5065" t="s">
        <v>1487</v>
      </c>
      <c r="E5065" t="s">
        <v>1488</v>
      </c>
      <c r="F5065" t="s">
        <v>1488</v>
      </c>
    </row>
    <row r="5066" spans="2:6" x14ac:dyDescent="0.35">
      <c r="B5066" t="s">
        <v>11635</v>
      </c>
      <c r="C5066" t="s">
        <v>11636</v>
      </c>
      <c r="D5066" t="s">
        <v>1487</v>
      </c>
      <c r="E5066" t="s">
        <v>1488</v>
      </c>
      <c r="F5066" t="s">
        <v>7427</v>
      </c>
    </row>
    <row r="5067" spans="2:6" x14ac:dyDescent="0.35">
      <c r="B5067" t="s">
        <v>11637</v>
      </c>
      <c r="C5067" t="s">
        <v>11638</v>
      </c>
      <c r="D5067" t="s">
        <v>1487</v>
      </c>
      <c r="E5067" t="s">
        <v>1488</v>
      </c>
      <c r="F5067" t="s">
        <v>11639</v>
      </c>
    </row>
    <row r="5068" spans="2:6" x14ac:dyDescent="0.35">
      <c r="B5068" t="s">
        <v>11640</v>
      </c>
      <c r="C5068" t="s">
        <v>6206</v>
      </c>
      <c r="D5068" t="s">
        <v>1487</v>
      </c>
      <c r="E5068" t="s">
        <v>1488</v>
      </c>
      <c r="F5068" t="s">
        <v>1488</v>
      </c>
    </row>
    <row r="5069" spans="2:6" x14ac:dyDescent="0.35">
      <c r="B5069" t="s">
        <v>11641</v>
      </c>
      <c r="C5069" t="s">
        <v>11642</v>
      </c>
      <c r="D5069" t="s">
        <v>1487</v>
      </c>
      <c r="E5069" t="s">
        <v>1488</v>
      </c>
      <c r="F5069" t="s">
        <v>1488</v>
      </c>
    </row>
    <row r="5070" spans="2:6" x14ac:dyDescent="0.35">
      <c r="B5070" t="s">
        <v>11643</v>
      </c>
      <c r="C5070" t="s">
        <v>11644</v>
      </c>
      <c r="D5070" t="s">
        <v>1487</v>
      </c>
      <c r="E5070" t="s">
        <v>1488</v>
      </c>
      <c r="F5070" t="s">
        <v>6083</v>
      </c>
    </row>
    <row r="5071" spans="2:6" x14ac:dyDescent="0.35">
      <c r="B5071" t="s">
        <v>11645</v>
      </c>
      <c r="C5071" t="s">
        <v>11646</v>
      </c>
      <c r="D5071" t="s">
        <v>1487</v>
      </c>
      <c r="E5071" t="s">
        <v>1488</v>
      </c>
      <c r="F5071" t="s">
        <v>1488</v>
      </c>
    </row>
    <row r="5072" spans="2:6" x14ac:dyDescent="0.35">
      <c r="B5072" t="s">
        <v>11647</v>
      </c>
      <c r="C5072" t="s">
        <v>11648</v>
      </c>
      <c r="D5072" t="s">
        <v>1487</v>
      </c>
      <c r="E5072" t="s">
        <v>1488</v>
      </c>
      <c r="F5072" t="s">
        <v>1488</v>
      </c>
    </row>
    <row r="5073" spans="2:6" x14ac:dyDescent="0.35">
      <c r="B5073" t="s">
        <v>11649</v>
      </c>
      <c r="C5073" t="s">
        <v>11607</v>
      </c>
      <c r="D5073" t="s">
        <v>1487</v>
      </c>
      <c r="E5073" t="s">
        <v>1488</v>
      </c>
      <c r="F5073" t="s">
        <v>1488</v>
      </c>
    </row>
    <row r="5074" spans="2:6" x14ac:dyDescent="0.35">
      <c r="B5074" t="s">
        <v>11650</v>
      </c>
      <c r="C5074" t="s">
        <v>11651</v>
      </c>
      <c r="D5074" t="s">
        <v>1487</v>
      </c>
      <c r="E5074" t="s">
        <v>1488</v>
      </c>
      <c r="F5074" t="s">
        <v>1488</v>
      </c>
    </row>
    <row r="5075" spans="2:6" x14ac:dyDescent="0.35">
      <c r="B5075" t="s">
        <v>11652</v>
      </c>
      <c r="C5075" t="s">
        <v>6137</v>
      </c>
      <c r="D5075" t="s">
        <v>1487</v>
      </c>
      <c r="E5075" t="s">
        <v>1488</v>
      </c>
      <c r="F5075" t="s">
        <v>3025</v>
      </c>
    </row>
    <row r="5076" spans="2:6" x14ac:dyDescent="0.35">
      <c r="B5076" t="s">
        <v>11653</v>
      </c>
      <c r="C5076" t="s">
        <v>11654</v>
      </c>
      <c r="D5076" t="s">
        <v>1487</v>
      </c>
      <c r="E5076" t="s">
        <v>1488</v>
      </c>
      <c r="F5076" t="s">
        <v>3874</v>
      </c>
    </row>
    <row r="5077" spans="2:6" x14ac:dyDescent="0.35">
      <c r="B5077" t="s">
        <v>11655</v>
      </c>
      <c r="C5077" t="s">
        <v>6254</v>
      </c>
      <c r="D5077" t="s">
        <v>1487</v>
      </c>
      <c r="E5077" t="s">
        <v>1488</v>
      </c>
      <c r="F5077" t="s">
        <v>1488</v>
      </c>
    </row>
    <row r="5078" spans="2:6" x14ac:dyDescent="0.35">
      <c r="B5078" t="s">
        <v>11656</v>
      </c>
      <c r="C5078" t="s">
        <v>11657</v>
      </c>
      <c r="D5078" t="s">
        <v>1487</v>
      </c>
      <c r="E5078" t="s">
        <v>1488</v>
      </c>
      <c r="F5078" t="s">
        <v>1488</v>
      </c>
    </row>
    <row r="5079" spans="2:6" x14ac:dyDescent="0.35">
      <c r="B5079" t="s">
        <v>11658</v>
      </c>
      <c r="C5079" t="s">
        <v>6254</v>
      </c>
      <c r="D5079" t="s">
        <v>1487</v>
      </c>
      <c r="E5079" t="s">
        <v>1488</v>
      </c>
      <c r="F5079" t="s">
        <v>1488</v>
      </c>
    </row>
    <row r="5080" spans="2:6" x14ac:dyDescent="0.35">
      <c r="B5080" t="s">
        <v>11659</v>
      </c>
      <c r="C5080" t="s">
        <v>6254</v>
      </c>
      <c r="D5080" t="s">
        <v>1487</v>
      </c>
      <c r="E5080" t="s">
        <v>1488</v>
      </c>
      <c r="F5080" t="s">
        <v>1488</v>
      </c>
    </row>
    <row r="5081" spans="2:6" x14ac:dyDescent="0.35">
      <c r="B5081" t="s">
        <v>11660</v>
      </c>
      <c r="C5081" t="s">
        <v>6254</v>
      </c>
      <c r="D5081" t="s">
        <v>1487</v>
      </c>
      <c r="E5081" t="s">
        <v>1488</v>
      </c>
      <c r="F5081" t="s">
        <v>1488</v>
      </c>
    </row>
    <row r="5082" spans="2:6" x14ac:dyDescent="0.35">
      <c r="B5082" t="s">
        <v>11661</v>
      </c>
      <c r="C5082" t="s">
        <v>11662</v>
      </c>
      <c r="D5082" t="s">
        <v>1487</v>
      </c>
      <c r="E5082" t="s">
        <v>1488</v>
      </c>
      <c r="F5082" t="s">
        <v>1488</v>
      </c>
    </row>
    <row r="5083" spans="2:6" x14ac:dyDescent="0.35">
      <c r="B5083" t="s">
        <v>11663</v>
      </c>
      <c r="C5083" t="s">
        <v>6254</v>
      </c>
      <c r="D5083" t="s">
        <v>1487</v>
      </c>
      <c r="E5083" t="s">
        <v>1488</v>
      </c>
      <c r="F5083" t="s">
        <v>1488</v>
      </c>
    </row>
    <row r="5084" spans="2:6" x14ac:dyDescent="0.35">
      <c r="B5084" t="s">
        <v>11664</v>
      </c>
      <c r="C5084" t="s">
        <v>11662</v>
      </c>
      <c r="D5084" t="s">
        <v>1487</v>
      </c>
      <c r="E5084" t="s">
        <v>1488</v>
      </c>
      <c r="F5084" t="s">
        <v>1488</v>
      </c>
    </row>
    <row r="5085" spans="2:6" x14ac:dyDescent="0.35">
      <c r="B5085" t="s">
        <v>11665</v>
      </c>
      <c r="C5085" t="s">
        <v>11662</v>
      </c>
      <c r="D5085" t="s">
        <v>1487</v>
      </c>
      <c r="E5085" t="s">
        <v>1488</v>
      </c>
      <c r="F5085" t="s">
        <v>1488</v>
      </c>
    </row>
    <row r="5086" spans="2:6" x14ac:dyDescent="0.35">
      <c r="B5086" t="s">
        <v>11666</v>
      </c>
      <c r="C5086" t="s">
        <v>6254</v>
      </c>
      <c r="D5086" t="s">
        <v>1487</v>
      </c>
      <c r="E5086" t="s">
        <v>1488</v>
      </c>
      <c r="F5086" t="s">
        <v>1488</v>
      </c>
    </row>
    <row r="5087" spans="2:6" x14ac:dyDescent="0.35">
      <c r="B5087" t="s">
        <v>11667</v>
      </c>
      <c r="C5087" t="s">
        <v>11668</v>
      </c>
      <c r="D5087" t="s">
        <v>1487</v>
      </c>
      <c r="E5087" t="s">
        <v>1488</v>
      </c>
      <c r="F5087" t="s">
        <v>1488</v>
      </c>
    </row>
    <row r="5088" spans="2:6" x14ac:dyDescent="0.35">
      <c r="B5088" t="s">
        <v>11669</v>
      </c>
      <c r="C5088" t="s">
        <v>11670</v>
      </c>
      <c r="D5088" t="s">
        <v>1487</v>
      </c>
      <c r="E5088" t="s">
        <v>1488</v>
      </c>
      <c r="F5088" t="s">
        <v>1488</v>
      </c>
    </row>
    <row r="5089" spans="2:6" x14ac:dyDescent="0.35">
      <c r="B5089" t="s">
        <v>11671</v>
      </c>
      <c r="C5089" t="s">
        <v>11672</v>
      </c>
      <c r="D5089" t="s">
        <v>1487</v>
      </c>
      <c r="E5089" t="s">
        <v>1488</v>
      </c>
      <c r="F5089" t="s">
        <v>2666</v>
      </c>
    </row>
    <row r="5090" spans="2:6" x14ac:dyDescent="0.35">
      <c r="B5090" t="s">
        <v>11673</v>
      </c>
      <c r="C5090" t="s">
        <v>11674</v>
      </c>
      <c r="D5090" t="s">
        <v>1487</v>
      </c>
      <c r="E5090" t="s">
        <v>1488</v>
      </c>
      <c r="F5090" t="s">
        <v>1488</v>
      </c>
    </row>
    <row r="5091" spans="2:6" x14ac:dyDescent="0.35">
      <c r="B5091" t="s">
        <v>11675</v>
      </c>
      <c r="C5091" t="s">
        <v>11676</v>
      </c>
      <c r="D5091" t="s">
        <v>1487</v>
      </c>
      <c r="E5091" t="s">
        <v>1488</v>
      </c>
      <c r="F5091" t="s">
        <v>1488</v>
      </c>
    </row>
    <row r="5092" spans="2:6" x14ac:dyDescent="0.35">
      <c r="B5092" t="s">
        <v>11677</v>
      </c>
      <c r="C5092" t="s">
        <v>11678</v>
      </c>
      <c r="D5092" t="s">
        <v>1487</v>
      </c>
      <c r="E5092" t="s">
        <v>1488</v>
      </c>
      <c r="F5092" t="s">
        <v>1488</v>
      </c>
    </row>
    <row r="5093" spans="2:6" x14ac:dyDescent="0.35">
      <c r="B5093" t="s">
        <v>11679</v>
      </c>
      <c r="C5093" t="s">
        <v>11680</v>
      </c>
      <c r="D5093" t="s">
        <v>1487</v>
      </c>
      <c r="E5093" t="s">
        <v>1488</v>
      </c>
      <c r="F5093" t="s">
        <v>1488</v>
      </c>
    </row>
    <row r="5094" spans="2:6" x14ac:dyDescent="0.35">
      <c r="B5094" t="s">
        <v>11681</v>
      </c>
      <c r="C5094" t="s">
        <v>11682</v>
      </c>
      <c r="D5094" t="s">
        <v>1487</v>
      </c>
      <c r="E5094" t="s">
        <v>1488</v>
      </c>
      <c r="F5094" t="s">
        <v>1488</v>
      </c>
    </row>
    <row r="5095" spans="2:6" x14ac:dyDescent="0.35">
      <c r="B5095" t="s">
        <v>11683</v>
      </c>
      <c r="C5095" t="s">
        <v>11684</v>
      </c>
      <c r="D5095" t="s">
        <v>1487</v>
      </c>
      <c r="E5095" t="s">
        <v>1488</v>
      </c>
      <c r="F5095" t="s">
        <v>1488</v>
      </c>
    </row>
    <row r="5096" spans="2:6" x14ac:dyDescent="0.35">
      <c r="B5096" t="s">
        <v>11685</v>
      </c>
      <c r="C5096" t="s">
        <v>11686</v>
      </c>
      <c r="D5096" t="s">
        <v>1487</v>
      </c>
      <c r="E5096" t="s">
        <v>1488</v>
      </c>
      <c r="F5096" t="s">
        <v>3025</v>
      </c>
    </row>
    <row r="5097" spans="2:6" x14ac:dyDescent="0.35">
      <c r="B5097" t="s">
        <v>11687</v>
      </c>
      <c r="C5097" t="s">
        <v>11688</v>
      </c>
      <c r="D5097" t="s">
        <v>1487</v>
      </c>
      <c r="E5097" t="s">
        <v>1488</v>
      </c>
      <c r="F5097" t="s">
        <v>1488</v>
      </c>
    </row>
    <row r="5098" spans="2:6" x14ac:dyDescent="0.35">
      <c r="B5098" t="s">
        <v>11689</v>
      </c>
      <c r="C5098" t="s">
        <v>11690</v>
      </c>
      <c r="D5098" t="s">
        <v>1487</v>
      </c>
      <c r="E5098" t="s">
        <v>1488</v>
      </c>
      <c r="F5098" t="s">
        <v>2626</v>
      </c>
    </row>
    <row r="5099" spans="2:6" x14ac:dyDescent="0.35">
      <c r="B5099" t="s">
        <v>11691</v>
      </c>
      <c r="C5099" t="s">
        <v>11692</v>
      </c>
      <c r="D5099" t="s">
        <v>1487</v>
      </c>
      <c r="E5099" t="s">
        <v>1488</v>
      </c>
      <c r="F5099" t="s">
        <v>1488</v>
      </c>
    </row>
    <row r="5100" spans="2:6" x14ac:dyDescent="0.35">
      <c r="B5100" t="s">
        <v>11693</v>
      </c>
      <c r="C5100" t="s">
        <v>11694</v>
      </c>
      <c r="D5100" t="s">
        <v>1487</v>
      </c>
      <c r="E5100" t="s">
        <v>1488</v>
      </c>
      <c r="F5100" t="s">
        <v>1488</v>
      </c>
    </row>
    <row r="5101" spans="2:6" x14ac:dyDescent="0.35">
      <c r="B5101" t="s">
        <v>11695</v>
      </c>
      <c r="C5101" t="s">
        <v>11696</v>
      </c>
      <c r="D5101" t="s">
        <v>1487</v>
      </c>
      <c r="E5101" t="s">
        <v>1488</v>
      </c>
      <c r="F5101" t="s">
        <v>1488</v>
      </c>
    </row>
    <row r="5102" spans="2:6" x14ac:dyDescent="0.35">
      <c r="B5102" t="s">
        <v>11697</v>
      </c>
      <c r="C5102" t="s">
        <v>11698</v>
      </c>
      <c r="D5102" t="s">
        <v>1487</v>
      </c>
      <c r="E5102" t="s">
        <v>1488</v>
      </c>
      <c r="F5102" t="s">
        <v>1488</v>
      </c>
    </row>
    <row r="5103" spans="2:6" x14ac:dyDescent="0.35">
      <c r="B5103" t="s">
        <v>11699</v>
      </c>
      <c r="C5103" t="s">
        <v>11698</v>
      </c>
      <c r="D5103" t="s">
        <v>1487</v>
      </c>
      <c r="E5103" t="s">
        <v>1488</v>
      </c>
      <c r="F5103" t="s">
        <v>2854</v>
      </c>
    </row>
    <row r="5104" spans="2:6" x14ac:dyDescent="0.35">
      <c r="B5104" t="s">
        <v>11700</v>
      </c>
      <c r="C5104" t="s">
        <v>11684</v>
      </c>
      <c r="D5104" t="s">
        <v>1487</v>
      </c>
      <c r="E5104" t="s">
        <v>1488</v>
      </c>
      <c r="F5104" t="s">
        <v>1488</v>
      </c>
    </row>
    <row r="5105" spans="2:6" x14ac:dyDescent="0.35">
      <c r="B5105" t="s">
        <v>11701</v>
      </c>
      <c r="C5105" t="s">
        <v>11684</v>
      </c>
      <c r="D5105" t="s">
        <v>1487</v>
      </c>
      <c r="E5105" t="s">
        <v>1488</v>
      </c>
      <c r="F5105" t="s">
        <v>1488</v>
      </c>
    </row>
    <row r="5106" spans="2:6" x14ac:dyDescent="0.35">
      <c r="B5106" t="s">
        <v>11702</v>
      </c>
      <c r="C5106" t="s">
        <v>11703</v>
      </c>
      <c r="D5106" t="s">
        <v>1487</v>
      </c>
      <c r="E5106" t="s">
        <v>1488</v>
      </c>
      <c r="F5106" t="s">
        <v>5315</v>
      </c>
    </row>
    <row r="5107" spans="2:6" x14ac:dyDescent="0.35">
      <c r="B5107" t="s">
        <v>11704</v>
      </c>
      <c r="C5107" t="s">
        <v>11705</v>
      </c>
      <c r="D5107" t="s">
        <v>1487</v>
      </c>
      <c r="E5107" t="s">
        <v>1488</v>
      </c>
      <c r="F5107" t="s">
        <v>5315</v>
      </c>
    </row>
    <row r="5108" spans="2:6" x14ac:dyDescent="0.35">
      <c r="B5108" t="s">
        <v>11706</v>
      </c>
      <c r="C5108" t="s">
        <v>3937</v>
      </c>
      <c r="D5108" t="s">
        <v>1487</v>
      </c>
      <c r="E5108" t="s">
        <v>1488</v>
      </c>
      <c r="F5108" t="s">
        <v>1488</v>
      </c>
    </row>
    <row r="5109" spans="2:6" x14ac:dyDescent="0.35">
      <c r="B5109" t="s">
        <v>11707</v>
      </c>
      <c r="C5109" t="s">
        <v>11708</v>
      </c>
      <c r="D5109" t="s">
        <v>1487</v>
      </c>
      <c r="E5109" t="s">
        <v>1488</v>
      </c>
      <c r="F5109" t="s">
        <v>11709</v>
      </c>
    </row>
    <row r="5110" spans="2:6" x14ac:dyDescent="0.35">
      <c r="B5110" t="s">
        <v>11710</v>
      </c>
      <c r="C5110" t="s">
        <v>6301</v>
      </c>
      <c r="D5110" t="s">
        <v>1487</v>
      </c>
      <c r="E5110" t="s">
        <v>1488</v>
      </c>
      <c r="F5110" t="s">
        <v>1488</v>
      </c>
    </row>
    <row r="5111" spans="2:6" x14ac:dyDescent="0.35">
      <c r="B5111" t="s">
        <v>11711</v>
      </c>
      <c r="C5111" t="s">
        <v>11712</v>
      </c>
      <c r="D5111" t="s">
        <v>1487</v>
      </c>
      <c r="E5111" t="s">
        <v>1488</v>
      </c>
      <c r="F5111" t="s">
        <v>3557</v>
      </c>
    </row>
    <row r="5112" spans="2:6" x14ac:dyDescent="0.35">
      <c r="B5112" t="s">
        <v>11713</v>
      </c>
      <c r="C5112" t="s">
        <v>11714</v>
      </c>
      <c r="D5112" t="s">
        <v>1487</v>
      </c>
      <c r="E5112" t="s">
        <v>1488</v>
      </c>
      <c r="F5112" t="s">
        <v>1488</v>
      </c>
    </row>
    <row r="5113" spans="2:6" x14ac:dyDescent="0.35">
      <c r="B5113" t="s">
        <v>11715</v>
      </c>
      <c r="C5113" t="s">
        <v>11716</v>
      </c>
      <c r="D5113" t="s">
        <v>1487</v>
      </c>
      <c r="E5113" t="s">
        <v>1488</v>
      </c>
      <c r="F5113" t="s">
        <v>1488</v>
      </c>
    </row>
    <row r="5114" spans="2:6" x14ac:dyDescent="0.35">
      <c r="B5114" t="s">
        <v>11717</v>
      </c>
      <c r="C5114" t="s">
        <v>11718</v>
      </c>
      <c r="D5114" t="s">
        <v>1487</v>
      </c>
      <c r="E5114" t="s">
        <v>1488</v>
      </c>
      <c r="F5114" t="s">
        <v>1488</v>
      </c>
    </row>
    <row r="5115" spans="2:6" x14ac:dyDescent="0.35">
      <c r="B5115" t="s">
        <v>11719</v>
      </c>
      <c r="C5115" t="s">
        <v>11720</v>
      </c>
      <c r="D5115" t="s">
        <v>1487</v>
      </c>
      <c r="E5115" t="s">
        <v>1488</v>
      </c>
      <c r="F5115" t="s">
        <v>1488</v>
      </c>
    </row>
    <row r="5116" spans="2:6" x14ac:dyDescent="0.35">
      <c r="B5116" t="s">
        <v>11721</v>
      </c>
      <c r="C5116" t="s">
        <v>11722</v>
      </c>
      <c r="D5116" t="s">
        <v>1487</v>
      </c>
      <c r="E5116" t="s">
        <v>1488</v>
      </c>
      <c r="F5116" t="s">
        <v>1488</v>
      </c>
    </row>
    <row r="5117" spans="2:6" x14ac:dyDescent="0.35">
      <c r="B5117" t="s">
        <v>11723</v>
      </c>
      <c r="C5117" t="s">
        <v>2518</v>
      </c>
      <c r="D5117" t="s">
        <v>1487</v>
      </c>
      <c r="E5117" t="s">
        <v>1488</v>
      </c>
      <c r="F5117" t="s">
        <v>2380</v>
      </c>
    </row>
    <row r="5118" spans="2:6" x14ac:dyDescent="0.35">
      <c r="B5118" t="s">
        <v>11724</v>
      </c>
      <c r="C5118" t="s">
        <v>11725</v>
      </c>
      <c r="D5118" t="s">
        <v>1487</v>
      </c>
      <c r="E5118" t="s">
        <v>1488</v>
      </c>
      <c r="F5118" t="s">
        <v>1488</v>
      </c>
    </row>
    <row r="5119" spans="2:6" x14ac:dyDescent="0.35">
      <c r="B5119" t="s">
        <v>11726</v>
      </c>
      <c r="C5119" t="s">
        <v>5875</v>
      </c>
      <c r="D5119" t="s">
        <v>1487</v>
      </c>
      <c r="E5119" t="s">
        <v>1488</v>
      </c>
      <c r="F5119" t="s">
        <v>1488</v>
      </c>
    </row>
    <row r="5120" spans="2:6" x14ac:dyDescent="0.35">
      <c r="B5120" t="s">
        <v>11727</v>
      </c>
      <c r="C5120" t="s">
        <v>11728</v>
      </c>
      <c r="D5120" t="s">
        <v>1487</v>
      </c>
      <c r="E5120" t="s">
        <v>1488</v>
      </c>
      <c r="F5120" t="s">
        <v>2626</v>
      </c>
    </row>
    <row r="5121" spans="2:6" x14ac:dyDescent="0.35">
      <c r="B5121" t="s">
        <v>11729</v>
      </c>
      <c r="C5121" t="s">
        <v>11730</v>
      </c>
      <c r="D5121" t="s">
        <v>1487</v>
      </c>
      <c r="E5121" t="s">
        <v>1488</v>
      </c>
      <c r="F5121" t="s">
        <v>1488</v>
      </c>
    </row>
    <row r="5122" spans="2:6" x14ac:dyDescent="0.35">
      <c r="B5122" t="s">
        <v>11731</v>
      </c>
      <c r="C5122" t="s">
        <v>11732</v>
      </c>
      <c r="D5122" t="s">
        <v>1487</v>
      </c>
      <c r="E5122" t="s">
        <v>1488</v>
      </c>
      <c r="F5122" t="s">
        <v>11733</v>
      </c>
    </row>
    <row r="5123" spans="2:6" x14ac:dyDescent="0.35">
      <c r="B5123" t="s">
        <v>11734</v>
      </c>
      <c r="C5123" t="s">
        <v>11735</v>
      </c>
      <c r="D5123" t="s">
        <v>1487</v>
      </c>
      <c r="E5123" t="s">
        <v>1488</v>
      </c>
      <c r="F5123" t="s">
        <v>1738</v>
      </c>
    </row>
    <row r="5124" spans="2:6" x14ac:dyDescent="0.35">
      <c r="B5124" t="s">
        <v>11736</v>
      </c>
      <c r="C5124" t="s">
        <v>11737</v>
      </c>
      <c r="D5124" t="s">
        <v>1487</v>
      </c>
      <c r="E5124" t="s">
        <v>1488</v>
      </c>
      <c r="F5124" t="s">
        <v>2341</v>
      </c>
    </row>
    <row r="5125" spans="2:6" x14ac:dyDescent="0.35">
      <c r="B5125" t="s">
        <v>11738</v>
      </c>
      <c r="C5125" t="s">
        <v>11739</v>
      </c>
      <c r="D5125" t="s">
        <v>1487</v>
      </c>
      <c r="E5125" t="s">
        <v>1488</v>
      </c>
      <c r="F5125" t="s">
        <v>1488</v>
      </c>
    </row>
    <row r="5126" spans="2:6" x14ac:dyDescent="0.35">
      <c r="B5126" t="s">
        <v>11740</v>
      </c>
      <c r="C5126" t="s">
        <v>11739</v>
      </c>
      <c r="D5126" t="s">
        <v>1487</v>
      </c>
      <c r="E5126" t="s">
        <v>1488</v>
      </c>
      <c r="F5126" t="s">
        <v>1488</v>
      </c>
    </row>
    <row r="5127" spans="2:6" x14ac:dyDescent="0.35">
      <c r="B5127" t="s">
        <v>11741</v>
      </c>
      <c r="C5127" t="s">
        <v>11742</v>
      </c>
      <c r="D5127" t="s">
        <v>1487</v>
      </c>
      <c r="E5127" t="s">
        <v>1488</v>
      </c>
      <c r="F5127" t="s">
        <v>5886</v>
      </c>
    </row>
    <row r="5128" spans="2:6" x14ac:dyDescent="0.35">
      <c r="B5128" t="s">
        <v>11743</v>
      </c>
      <c r="C5128" t="s">
        <v>11742</v>
      </c>
      <c r="D5128" t="s">
        <v>1487</v>
      </c>
      <c r="E5128" t="s">
        <v>1488</v>
      </c>
      <c r="F5128" t="s">
        <v>1488</v>
      </c>
    </row>
    <row r="5129" spans="2:6" x14ac:dyDescent="0.35">
      <c r="B5129" t="s">
        <v>11744</v>
      </c>
      <c r="C5129" t="s">
        <v>11745</v>
      </c>
      <c r="D5129" t="s">
        <v>1487</v>
      </c>
      <c r="E5129" t="s">
        <v>1488</v>
      </c>
      <c r="F5129" t="s">
        <v>1488</v>
      </c>
    </row>
    <row r="5130" spans="2:6" x14ac:dyDescent="0.35">
      <c r="B5130" t="s">
        <v>11746</v>
      </c>
      <c r="C5130" t="s">
        <v>11747</v>
      </c>
      <c r="D5130" t="s">
        <v>1487</v>
      </c>
      <c r="E5130" t="s">
        <v>1488</v>
      </c>
      <c r="F5130" t="s">
        <v>1488</v>
      </c>
    </row>
    <row r="5131" spans="2:6" x14ac:dyDescent="0.35">
      <c r="B5131" t="s">
        <v>11748</v>
      </c>
      <c r="C5131" t="s">
        <v>11749</v>
      </c>
      <c r="D5131" t="s">
        <v>1487</v>
      </c>
      <c r="E5131" t="s">
        <v>1488</v>
      </c>
      <c r="F5131" t="s">
        <v>1488</v>
      </c>
    </row>
    <row r="5132" spans="2:6" x14ac:dyDescent="0.35">
      <c r="B5132" t="s">
        <v>11750</v>
      </c>
      <c r="C5132" t="s">
        <v>11751</v>
      </c>
      <c r="D5132" t="s">
        <v>1487</v>
      </c>
      <c r="E5132" t="s">
        <v>1488</v>
      </c>
      <c r="F5132" t="s">
        <v>1488</v>
      </c>
    </row>
    <row r="5133" spans="2:6" x14ac:dyDescent="0.35">
      <c r="B5133" t="s">
        <v>11752</v>
      </c>
      <c r="C5133" t="s">
        <v>11753</v>
      </c>
      <c r="D5133" t="s">
        <v>1487</v>
      </c>
      <c r="E5133" t="s">
        <v>1488</v>
      </c>
      <c r="F5133" t="s">
        <v>1488</v>
      </c>
    </row>
    <row r="5134" spans="2:6" x14ac:dyDescent="0.35">
      <c r="B5134" t="s">
        <v>11754</v>
      </c>
      <c r="C5134" t="s">
        <v>11751</v>
      </c>
      <c r="D5134" t="s">
        <v>1487</v>
      </c>
      <c r="E5134" t="s">
        <v>1488</v>
      </c>
      <c r="F5134" t="s">
        <v>1488</v>
      </c>
    </row>
    <row r="5135" spans="2:6" x14ac:dyDescent="0.35">
      <c r="B5135" t="s">
        <v>11755</v>
      </c>
      <c r="C5135" t="s">
        <v>11756</v>
      </c>
      <c r="D5135" t="s">
        <v>1487</v>
      </c>
      <c r="E5135" t="s">
        <v>1488</v>
      </c>
      <c r="F5135" t="s">
        <v>1488</v>
      </c>
    </row>
    <row r="5136" spans="2:6" x14ac:dyDescent="0.35">
      <c r="B5136" t="s">
        <v>11757</v>
      </c>
      <c r="C5136" t="s">
        <v>11758</v>
      </c>
      <c r="D5136" t="s">
        <v>1487</v>
      </c>
      <c r="E5136" t="s">
        <v>1488</v>
      </c>
      <c r="F5136" t="s">
        <v>1488</v>
      </c>
    </row>
    <row r="5137" spans="2:6" x14ac:dyDescent="0.35">
      <c r="B5137" t="s">
        <v>11759</v>
      </c>
      <c r="C5137" t="s">
        <v>11760</v>
      </c>
      <c r="D5137" t="s">
        <v>1487</v>
      </c>
      <c r="E5137" t="s">
        <v>1488</v>
      </c>
      <c r="F5137" t="s">
        <v>1488</v>
      </c>
    </row>
    <row r="5138" spans="2:6" x14ac:dyDescent="0.35">
      <c r="B5138" t="s">
        <v>11761</v>
      </c>
      <c r="C5138" t="s">
        <v>11762</v>
      </c>
      <c r="D5138" t="s">
        <v>1487</v>
      </c>
      <c r="E5138" t="s">
        <v>1488</v>
      </c>
      <c r="F5138" t="s">
        <v>2341</v>
      </c>
    </row>
    <row r="5139" spans="2:6" x14ac:dyDescent="0.35">
      <c r="B5139" t="s">
        <v>11763</v>
      </c>
      <c r="C5139" t="s">
        <v>11764</v>
      </c>
      <c r="D5139" t="s">
        <v>1487</v>
      </c>
      <c r="E5139" t="s">
        <v>1488</v>
      </c>
      <c r="F5139" t="s">
        <v>1488</v>
      </c>
    </row>
    <row r="5140" spans="2:6" x14ac:dyDescent="0.35">
      <c r="B5140" t="s">
        <v>11765</v>
      </c>
      <c r="C5140" t="s">
        <v>6395</v>
      </c>
      <c r="D5140" t="s">
        <v>1487</v>
      </c>
      <c r="E5140" t="s">
        <v>1488</v>
      </c>
      <c r="F5140" t="s">
        <v>1488</v>
      </c>
    </row>
    <row r="5141" spans="2:6" x14ac:dyDescent="0.35">
      <c r="B5141" t="s">
        <v>11766</v>
      </c>
      <c r="C5141" t="s">
        <v>6395</v>
      </c>
      <c r="D5141" t="s">
        <v>1487</v>
      </c>
      <c r="E5141" t="s">
        <v>1488</v>
      </c>
      <c r="F5141" t="s">
        <v>1488</v>
      </c>
    </row>
    <row r="5142" spans="2:6" x14ac:dyDescent="0.35">
      <c r="B5142" t="s">
        <v>11767</v>
      </c>
      <c r="C5142" t="s">
        <v>6395</v>
      </c>
      <c r="D5142" t="s">
        <v>1487</v>
      </c>
      <c r="E5142" t="s">
        <v>1488</v>
      </c>
      <c r="F5142" t="s">
        <v>1488</v>
      </c>
    </row>
    <row r="5143" spans="2:6" x14ac:dyDescent="0.35">
      <c r="B5143" t="s">
        <v>11768</v>
      </c>
      <c r="C5143" t="s">
        <v>11769</v>
      </c>
      <c r="D5143" t="s">
        <v>1487</v>
      </c>
      <c r="E5143" t="s">
        <v>1488</v>
      </c>
      <c r="F5143" t="s">
        <v>1488</v>
      </c>
    </row>
    <row r="5144" spans="2:6" x14ac:dyDescent="0.35">
      <c r="B5144" t="s">
        <v>11770</v>
      </c>
      <c r="C5144" t="s">
        <v>11771</v>
      </c>
      <c r="D5144" t="s">
        <v>1487</v>
      </c>
      <c r="E5144" t="s">
        <v>1488</v>
      </c>
      <c r="F5144" t="s">
        <v>1488</v>
      </c>
    </row>
    <row r="5145" spans="2:6" x14ac:dyDescent="0.35">
      <c r="B5145" t="s">
        <v>11772</v>
      </c>
      <c r="C5145" t="s">
        <v>6395</v>
      </c>
      <c r="D5145" t="s">
        <v>1487</v>
      </c>
      <c r="E5145" t="s">
        <v>1488</v>
      </c>
      <c r="F5145" t="s">
        <v>2881</v>
      </c>
    </row>
    <row r="5146" spans="2:6" x14ac:dyDescent="0.35">
      <c r="B5146" t="s">
        <v>11773</v>
      </c>
      <c r="C5146" t="s">
        <v>11774</v>
      </c>
      <c r="D5146" t="s">
        <v>1487</v>
      </c>
      <c r="E5146" t="s">
        <v>1488</v>
      </c>
      <c r="F5146" t="s">
        <v>1488</v>
      </c>
    </row>
    <row r="5147" spans="2:6" x14ac:dyDescent="0.35">
      <c r="B5147" t="s">
        <v>11775</v>
      </c>
      <c r="C5147" t="s">
        <v>11776</v>
      </c>
      <c r="D5147" t="s">
        <v>1487</v>
      </c>
      <c r="E5147" t="s">
        <v>1488</v>
      </c>
      <c r="F5147" t="s">
        <v>1488</v>
      </c>
    </row>
    <row r="5148" spans="2:6" x14ac:dyDescent="0.35">
      <c r="B5148" t="s">
        <v>11777</v>
      </c>
      <c r="C5148" t="s">
        <v>11778</v>
      </c>
      <c r="D5148" t="s">
        <v>1487</v>
      </c>
      <c r="E5148" t="s">
        <v>1488</v>
      </c>
      <c r="F5148" t="s">
        <v>1488</v>
      </c>
    </row>
    <row r="5149" spans="2:6" x14ac:dyDescent="0.35">
      <c r="B5149" t="s">
        <v>11779</v>
      </c>
      <c r="C5149" t="s">
        <v>11780</v>
      </c>
      <c r="D5149" t="s">
        <v>1487</v>
      </c>
      <c r="E5149" t="s">
        <v>1488</v>
      </c>
      <c r="F5149" t="s">
        <v>1488</v>
      </c>
    </row>
    <row r="5150" spans="2:6" x14ac:dyDescent="0.35">
      <c r="B5150" t="s">
        <v>11781</v>
      </c>
      <c r="C5150" t="s">
        <v>11782</v>
      </c>
      <c r="D5150" t="s">
        <v>1487</v>
      </c>
      <c r="E5150" t="s">
        <v>1488</v>
      </c>
      <c r="F5150" t="s">
        <v>1488</v>
      </c>
    </row>
    <row r="5151" spans="2:6" x14ac:dyDescent="0.35">
      <c r="B5151" t="s">
        <v>11783</v>
      </c>
      <c r="C5151" t="s">
        <v>11784</v>
      </c>
      <c r="D5151" t="s">
        <v>1487</v>
      </c>
      <c r="E5151" t="s">
        <v>1488</v>
      </c>
      <c r="F5151" t="s">
        <v>1488</v>
      </c>
    </row>
    <row r="5152" spans="2:6" x14ac:dyDescent="0.35">
      <c r="B5152" t="s">
        <v>11785</v>
      </c>
      <c r="C5152" t="s">
        <v>6415</v>
      </c>
      <c r="D5152" t="s">
        <v>1487</v>
      </c>
      <c r="E5152" t="s">
        <v>1488</v>
      </c>
      <c r="F5152" t="s">
        <v>1488</v>
      </c>
    </row>
    <row r="5153" spans="2:6" x14ac:dyDescent="0.35">
      <c r="B5153" t="s">
        <v>11786</v>
      </c>
      <c r="C5153" t="s">
        <v>11787</v>
      </c>
      <c r="D5153" t="s">
        <v>1487</v>
      </c>
      <c r="E5153" t="s">
        <v>1488</v>
      </c>
      <c r="F5153" t="s">
        <v>1488</v>
      </c>
    </row>
    <row r="5154" spans="2:6" x14ac:dyDescent="0.35">
      <c r="B5154" t="s">
        <v>11788</v>
      </c>
      <c r="C5154" t="s">
        <v>11789</v>
      </c>
      <c r="D5154" t="s">
        <v>1487</v>
      </c>
      <c r="E5154" t="s">
        <v>1488</v>
      </c>
      <c r="F5154" t="s">
        <v>1488</v>
      </c>
    </row>
    <row r="5155" spans="2:6" x14ac:dyDescent="0.35">
      <c r="B5155" t="s">
        <v>11790</v>
      </c>
      <c r="C5155" t="s">
        <v>11791</v>
      </c>
      <c r="D5155" t="s">
        <v>1487</v>
      </c>
      <c r="E5155" t="s">
        <v>1488</v>
      </c>
      <c r="F5155" t="s">
        <v>1488</v>
      </c>
    </row>
    <row r="5156" spans="2:6" x14ac:dyDescent="0.35">
      <c r="B5156" t="s">
        <v>11792</v>
      </c>
      <c r="C5156" t="s">
        <v>11793</v>
      </c>
      <c r="D5156" t="s">
        <v>1487</v>
      </c>
      <c r="E5156" t="s">
        <v>1488</v>
      </c>
      <c r="F5156" t="s">
        <v>11794</v>
      </c>
    </row>
    <row r="5157" spans="2:6" x14ac:dyDescent="0.35">
      <c r="B5157" t="s">
        <v>11795</v>
      </c>
      <c r="C5157" t="s">
        <v>11796</v>
      </c>
      <c r="D5157" t="s">
        <v>1487</v>
      </c>
      <c r="E5157" t="s">
        <v>1488</v>
      </c>
      <c r="F5157" t="s">
        <v>2881</v>
      </c>
    </row>
    <row r="5158" spans="2:6" x14ac:dyDescent="0.35">
      <c r="B5158" t="s">
        <v>11797</v>
      </c>
      <c r="C5158" t="s">
        <v>11798</v>
      </c>
      <c r="D5158" t="s">
        <v>1487</v>
      </c>
      <c r="E5158" t="s">
        <v>1488</v>
      </c>
      <c r="F5158" t="s">
        <v>2881</v>
      </c>
    </row>
    <row r="5159" spans="2:6" x14ac:dyDescent="0.35">
      <c r="B5159" t="s">
        <v>11799</v>
      </c>
      <c r="C5159" t="s">
        <v>11800</v>
      </c>
      <c r="D5159" t="s">
        <v>1487</v>
      </c>
      <c r="E5159" t="s">
        <v>1488</v>
      </c>
      <c r="F5159" t="s">
        <v>2881</v>
      </c>
    </row>
    <row r="5160" spans="2:6" x14ac:dyDescent="0.35">
      <c r="B5160" t="s">
        <v>11801</v>
      </c>
      <c r="C5160" t="s">
        <v>3672</v>
      </c>
      <c r="D5160" t="s">
        <v>1487</v>
      </c>
      <c r="E5160" t="s">
        <v>1488</v>
      </c>
      <c r="F5160" t="s">
        <v>1488</v>
      </c>
    </row>
    <row r="5161" spans="2:6" x14ac:dyDescent="0.35">
      <c r="B5161" t="s">
        <v>11802</v>
      </c>
      <c r="C5161" t="s">
        <v>11803</v>
      </c>
      <c r="D5161" t="s">
        <v>1487</v>
      </c>
      <c r="E5161" t="s">
        <v>1488</v>
      </c>
      <c r="F5161" t="s">
        <v>1488</v>
      </c>
    </row>
    <row r="5162" spans="2:6" x14ac:dyDescent="0.35">
      <c r="B5162" t="s">
        <v>11804</v>
      </c>
      <c r="C5162" t="s">
        <v>5832</v>
      </c>
      <c r="D5162" t="s">
        <v>1487</v>
      </c>
      <c r="E5162" t="s">
        <v>1488</v>
      </c>
      <c r="F5162" t="s">
        <v>1488</v>
      </c>
    </row>
    <row r="5163" spans="2:6" x14ac:dyDescent="0.35">
      <c r="B5163" t="s">
        <v>11805</v>
      </c>
      <c r="C5163" t="s">
        <v>5400</v>
      </c>
      <c r="D5163" t="s">
        <v>1487</v>
      </c>
      <c r="E5163" t="s">
        <v>1488</v>
      </c>
      <c r="F5163" t="s">
        <v>9329</v>
      </c>
    </row>
    <row r="5164" spans="2:6" x14ac:dyDescent="0.35">
      <c r="B5164" t="s">
        <v>11806</v>
      </c>
      <c r="C5164" t="s">
        <v>11807</v>
      </c>
      <c r="D5164" t="s">
        <v>1487</v>
      </c>
      <c r="E5164" t="s">
        <v>1488</v>
      </c>
      <c r="F5164" t="s">
        <v>1488</v>
      </c>
    </row>
    <row r="5165" spans="2:6" x14ac:dyDescent="0.35">
      <c r="B5165" t="s">
        <v>11808</v>
      </c>
      <c r="C5165" t="s">
        <v>5732</v>
      </c>
      <c r="D5165" t="s">
        <v>1487</v>
      </c>
      <c r="E5165" t="s">
        <v>1488</v>
      </c>
      <c r="F5165" t="s">
        <v>1488</v>
      </c>
    </row>
    <row r="5166" spans="2:6" x14ac:dyDescent="0.35">
      <c r="B5166" t="s">
        <v>11809</v>
      </c>
      <c r="C5166" t="s">
        <v>11810</v>
      </c>
      <c r="D5166" t="s">
        <v>1487</v>
      </c>
      <c r="E5166" t="s">
        <v>1488</v>
      </c>
      <c r="F5166" t="s">
        <v>1488</v>
      </c>
    </row>
    <row r="5167" spans="2:6" x14ac:dyDescent="0.35">
      <c r="B5167" t="s">
        <v>11811</v>
      </c>
      <c r="C5167" t="s">
        <v>11812</v>
      </c>
      <c r="D5167" t="s">
        <v>1487</v>
      </c>
      <c r="E5167" t="s">
        <v>1488</v>
      </c>
      <c r="F5167" t="s">
        <v>1488</v>
      </c>
    </row>
    <row r="5168" spans="2:6" x14ac:dyDescent="0.35">
      <c r="B5168" t="s">
        <v>11813</v>
      </c>
      <c r="C5168" t="s">
        <v>11814</v>
      </c>
      <c r="D5168" t="s">
        <v>1487</v>
      </c>
      <c r="E5168" t="s">
        <v>1488</v>
      </c>
      <c r="F5168" t="s">
        <v>1488</v>
      </c>
    </row>
    <row r="5169" spans="2:6" x14ac:dyDescent="0.35">
      <c r="B5169" t="s">
        <v>11815</v>
      </c>
      <c r="C5169" t="s">
        <v>11816</v>
      </c>
      <c r="D5169" t="s">
        <v>1487</v>
      </c>
      <c r="E5169" t="s">
        <v>1488</v>
      </c>
      <c r="F5169" t="s">
        <v>1488</v>
      </c>
    </row>
    <row r="5170" spans="2:6" x14ac:dyDescent="0.35">
      <c r="B5170" t="s">
        <v>11817</v>
      </c>
      <c r="C5170" t="s">
        <v>6484</v>
      </c>
      <c r="D5170" t="s">
        <v>1487</v>
      </c>
      <c r="E5170" t="s">
        <v>1488</v>
      </c>
      <c r="F5170" t="s">
        <v>4067</v>
      </c>
    </row>
    <row r="5171" spans="2:6" x14ac:dyDescent="0.35">
      <c r="B5171" t="s">
        <v>11818</v>
      </c>
      <c r="C5171" t="s">
        <v>11819</v>
      </c>
      <c r="D5171" t="s">
        <v>1487</v>
      </c>
      <c r="E5171" t="s">
        <v>1488</v>
      </c>
      <c r="F5171" t="s">
        <v>1488</v>
      </c>
    </row>
    <row r="5172" spans="2:6" x14ac:dyDescent="0.35">
      <c r="B5172" t="s">
        <v>11820</v>
      </c>
      <c r="C5172" t="s">
        <v>11821</v>
      </c>
      <c r="D5172" t="s">
        <v>1487</v>
      </c>
      <c r="E5172" t="s">
        <v>1488</v>
      </c>
      <c r="F5172" t="s">
        <v>4464</v>
      </c>
    </row>
    <row r="5173" spans="2:6" x14ac:dyDescent="0.35">
      <c r="B5173" t="s">
        <v>11822</v>
      </c>
      <c r="C5173" t="s">
        <v>11823</v>
      </c>
      <c r="D5173" t="s">
        <v>1487</v>
      </c>
      <c r="E5173" t="s">
        <v>1488</v>
      </c>
      <c r="F5173" t="s">
        <v>1953</v>
      </c>
    </row>
    <row r="5174" spans="2:6" x14ac:dyDescent="0.35">
      <c r="B5174" t="s">
        <v>11824</v>
      </c>
      <c r="C5174" t="s">
        <v>11825</v>
      </c>
      <c r="D5174" t="s">
        <v>1487</v>
      </c>
      <c r="E5174" t="s">
        <v>1488</v>
      </c>
      <c r="F5174" t="s">
        <v>4464</v>
      </c>
    </row>
    <row r="5175" spans="2:6" x14ac:dyDescent="0.35">
      <c r="B5175" t="s">
        <v>11826</v>
      </c>
      <c r="C5175" t="s">
        <v>11827</v>
      </c>
      <c r="D5175" t="s">
        <v>1487</v>
      </c>
      <c r="E5175" t="s">
        <v>1488</v>
      </c>
      <c r="F5175" t="s">
        <v>2077</v>
      </c>
    </row>
    <row r="5176" spans="2:6" x14ac:dyDescent="0.35">
      <c r="B5176" t="s">
        <v>11828</v>
      </c>
      <c r="C5176" t="s">
        <v>11829</v>
      </c>
      <c r="D5176" t="s">
        <v>1487</v>
      </c>
      <c r="E5176" t="s">
        <v>1488</v>
      </c>
      <c r="F5176" t="s">
        <v>4464</v>
      </c>
    </row>
    <row r="5177" spans="2:6" x14ac:dyDescent="0.35">
      <c r="B5177" t="s">
        <v>11830</v>
      </c>
      <c r="C5177" t="s">
        <v>4261</v>
      </c>
      <c r="D5177" t="s">
        <v>1487</v>
      </c>
      <c r="E5177" t="s">
        <v>1488</v>
      </c>
      <c r="F5177" t="s">
        <v>11831</v>
      </c>
    </row>
    <row r="5178" spans="2:6" x14ac:dyDescent="0.35">
      <c r="B5178" t="s">
        <v>11832</v>
      </c>
      <c r="C5178" t="s">
        <v>4261</v>
      </c>
      <c r="D5178" t="s">
        <v>1487</v>
      </c>
      <c r="E5178" t="s">
        <v>1488</v>
      </c>
      <c r="F5178" t="s">
        <v>11833</v>
      </c>
    </row>
    <row r="5179" spans="2:6" x14ac:dyDescent="0.35">
      <c r="B5179" t="s">
        <v>11834</v>
      </c>
      <c r="C5179" t="s">
        <v>4261</v>
      </c>
      <c r="D5179" t="s">
        <v>1487</v>
      </c>
      <c r="E5179" t="s">
        <v>1488</v>
      </c>
      <c r="F5179" t="s">
        <v>11835</v>
      </c>
    </row>
    <row r="5180" spans="2:6" x14ac:dyDescent="0.35">
      <c r="B5180" t="s">
        <v>11836</v>
      </c>
      <c r="C5180" t="s">
        <v>4261</v>
      </c>
      <c r="D5180" t="s">
        <v>1487</v>
      </c>
      <c r="E5180" t="s">
        <v>1488</v>
      </c>
      <c r="F5180" t="s">
        <v>4673</v>
      </c>
    </row>
    <row r="5181" spans="2:6" x14ac:dyDescent="0.35">
      <c r="B5181" t="s">
        <v>11837</v>
      </c>
      <c r="C5181" t="s">
        <v>11838</v>
      </c>
      <c r="D5181" t="s">
        <v>1487</v>
      </c>
      <c r="E5181" t="s">
        <v>1488</v>
      </c>
      <c r="F5181" t="s">
        <v>3158</v>
      </c>
    </row>
    <row r="5182" spans="2:6" x14ac:dyDescent="0.35">
      <c r="B5182" t="s">
        <v>11839</v>
      </c>
      <c r="C5182" t="s">
        <v>11840</v>
      </c>
      <c r="D5182" t="s">
        <v>1487</v>
      </c>
      <c r="E5182" t="s">
        <v>1488</v>
      </c>
      <c r="F5182" t="s">
        <v>4464</v>
      </c>
    </row>
    <row r="5183" spans="2:6" x14ac:dyDescent="0.35">
      <c r="B5183" t="s">
        <v>11841</v>
      </c>
      <c r="C5183" t="s">
        <v>11842</v>
      </c>
      <c r="D5183" t="s">
        <v>1487</v>
      </c>
      <c r="E5183" t="s">
        <v>1488</v>
      </c>
      <c r="F5183" t="s">
        <v>4464</v>
      </c>
    </row>
    <row r="5184" spans="2:6" x14ac:dyDescent="0.35">
      <c r="B5184" t="s">
        <v>11843</v>
      </c>
      <c r="C5184" t="s">
        <v>11844</v>
      </c>
      <c r="D5184" t="s">
        <v>1487</v>
      </c>
      <c r="E5184" t="s">
        <v>1488</v>
      </c>
      <c r="F5184" t="s">
        <v>2341</v>
      </c>
    </row>
    <row r="5185" spans="2:6" x14ac:dyDescent="0.35">
      <c r="B5185" t="s">
        <v>11845</v>
      </c>
      <c r="C5185" t="s">
        <v>11846</v>
      </c>
      <c r="D5185" t="s">
        <v>1487</v>
      </c>
      <c r="E5185" t="s">
        <v>1488</v>
      </c>
      <c r="F5185" t="s">
        <v>4464</v>
      </c>
    </row>
    <row r="5186" spans="2:6" x14ac:dyDescent="0.35">
      <c r="B5186" t="s">
        <v>11847</v>
      </c>
      <c r="C5186" t="s">
        <v>11848</v>
      </c>
      <c r="D5186" t="s">
        <v>1487</v>
      </c>
      <c r="E5186" t="s">
        <v>1488</v>
      </c>
      <c r="F5186" t="s">
        <v>1488</v>
      </c>
    </row>
    <row r="5187" spans="2:6" x14ac:dyDescent="0.35">
      <c r="B5187" t="s">
        <v>11849</v>
      </c>
      <c r="C5187" t="s">
        <v>11850</v>
      </c>
      <c r="D5187" t="s">
        <v>1487</v>
      </c>
      <c r="E5187" t="s">
        <v>1488</v>
      </c>
      <c r="F5187" t="s">
        <v>1488</v>
      </c>
    </row>
    <row r="5188" spans="2:6" x14ac:dyDescent="0.35">
      <c r="B5188" t="s">
        <v>11851</v>
      </c>
      <c r="C5188" t="s">
        <v>11852</v>
      </c>
      <c r="D5188" t="s">
        <v>1487</v>
      </c>
      <c r="E5188" t="s">
        <v>1488</v>
      </c>
      <c r="F5188" t="s">
        <v>1509</v>
      </c>
    </row>
    <row r="5189" spans="2:6" x14ac:dyDescent="0.35">
      <c r="B5189" t="s">
        <v>11853</v>
      </c>
      <c r="C5189" t="s">
        <v>7654</v>
      </c>
      <c r="D5189" t="s">
        <v>1487</v>
      </c>
      <c r="E5189" t="s">
        <v>1488</v>
      </c>
      <c r="F5189" t="s">
        <v>9481</v>
      </c>
    </row>
    <row r="5190" spans="2:6" x14ac:dyDescent="0.35">
      <c r="B5190" t="s">
        <v>11854</v>
      </c>
      <c r="C5190" t="s">
        <v>11855</v>
      </c>
      <c r="D5190" t="s">
        <v>1487</v>
      </c>
      <c r="E5190" t="s">
        <v>1488</v>
      </c>
      <c r="F5190" t="s">
        <v>1738</v>
      </c>
    </row>
    <row r="5191" spans="2:6" x14ac:dyDescent="0.35">
      <c r="B5191" t="s">
        <v>11856</v>
      </c>
      <c r="C5191" t="s">
        <v>6225</v>
      </c>
      <c r="D5191" t="s">
        <v>1487</v>
      </c>
      <c r="E5191" t="s">
        <v>1488</v>
      </c>
      <c r="F5191" t="s">
        <v>1488</v>
      </c>
    </row>
    <row r="5192" spans="2:6" x14ac:dyDescent="0.35">
      <c r="B5192" t="s">
        <v>11857</v>
      </c>
      <c r="C5192" t="s">
        <v>11858</v>
      </c>
      <c r="D5192" t="s">
        <v>1487</v>
      </c>
      <c r="E5192" t="s">
        <v>1488</v>
      </c>
      <c r="F5192" t="s">
        <v>1488</v>
      </c>
    </row>
    <row r="5193" spans="2:6" x14ac:dyDescent="0.35">
      <c r="B5193" t="s">
        <v>11859</v>
      </c>
      <c r="C5193" t="s">
        <v>11860</v>
      </c>
      <c r="D5193" t="s">
        <v>1487</v>
      </c>
      <c r="E5193" t="s">
        <v>1488</v>
      </c>
      <c r="F5193" t="s">
        <v>1488</v>
      </c>
    </row>
    <row r="5194" spans="2:6" x14ac:dyDescent="0.35">
      <c r="B5194" t="s">
        <v>11861</v>
      </c>
      <c r="C5194" t="s">
        <v>11862</v>
      </c>
      <c r="D5194" t="s">
        <v>1487</v>
      </c>
      <c r="E5194" t="s">
        <v>1488</v>
      </c>
      <c r="F5194" t="s">
        <v>1738</v>
      </c>
    </row>
    <row r="5195" spans="2:6" x14ac:dyDescent="0.35">
      <c r="B5195" t="s">
        <v>11863</v>
      </c>
      <c r="C5195" t="s">
        <v>11864</v>
      </c>
      <c r="D5195" t="s">
        <v>1487</v>
      </c>
      <c r="E5195" t="s">
        <v>1488</v>
      </c>
      <c r="F5195" t="s">
        <v>11865</v>
      </c>
    </row>
    <row r="5196" spans="2:6" x14ac:dyDescent="0.35">
      <c r="B5196" t="s">
        <v>11866</v>
      </c>
      <c r="C5196" t="s">
        <v>11867</v>
      </c>
      <c r="D5196" t="s">
        <v>1487</v>
      </c>
      <c r="E5196" t="s">
        <v>1488</v>
      </c>
      <c r="F5196" t="s">
        <v>11868</v>
      </c>
    </row>
    <row r="5197" spans="2:6" x14ac:dyDescent="0.35">
      <c r="B5197" t="s">
        <v>11869</v>
      </c>
      <c r="C5197" t="s">
        <v>11870</v>
      </c>
      <c r="D5197" t="s">
        <v>1487</v>
      </c>
      <c r="E5197" t="s">
        <v>1488</v>
      </c>
      <c r="F5197" t="s">
        <v>1738</v>
      </c>
    </row>
    <row r="5198" spans="2:6" x14ac:dyDescent="0.35">
      <c r="B5198" t="s">
        <v>11871</v>
      </c>
      <c r="C5198" t="s">
        <v>11872</v>
      </c>
      <c r="D5198" t="s">
        <v>1487</v>
      </c>
      <c r="E5198" t="s">
        <v>1488</v>
      </c>
      <c r="F5198" t="s">
        <v>5017</v>
      </c>
    </row>
    <row r="5199" spans="2:6" x14ac:dyDescent="0.35">
      <c r="B5199" t="s">
        <v>11873</v>
      </c>
      <c r="C5199" t="s">
        <v>11874</v>
      </c>
      <c r="D5199" t="s">
        <v>1487</v>
      </c>
      <c r="E5199" t="s">
        <v>1488</v>
      </c>
      <c r="F5199" t="s">
        <v>11875</v>
      </c>
    </row>
    <row r="5200" spans="2:6" x14ac:dyDescent="0.35">
      <c r="B5200" t="s">
        <v>11876</v>
      </c>
      <c r="C5200" t="s">
        <v>11877</v>
      </c>
      <c r="D5200" t="s">
        <v>1487</v>
      </c>
      <c r="E5200" t="s">
        <v>1488</v>
      </c>
      <c r="F5200" t="s">
        <v>1488</v>
      </c>
    </row>
    <row r="5201" spans="2:6" x14ac:dyDescent="0.35">
      <c r="B5201" t="s">
        <v>11878</v>
      </c>
      <c r="C5201" t="s">
        <v>11879</v>
      </c>
      <c r="D5201" t="s">
        <v>1487</v>
      </c>
      <c r="E5201" t="s">
        <v>1488</v>
      </c>
      <c r="F5201" t="s">
        <v>2077</v>
      </c>
    </row>
    <row r="5202" spans="2:6" x14ac:dyDescent="0.35">
      <c r="B5202" t="s">
        <v>11880</v>
      </c>
      <c r="C5202" t="s">
        <v>11881</v>
      </c>
      <c r="D5202" t="s">
        <v>1487</v>
      </c>
      <c r="E5202" t="s">
        <v>1488</v>
      </c>
      <c r="F5202" t="s">
        <v>1488</v>
      </c>
    </row>
    <row r="5203" spans="2:6" x14ac:dyDescent="0.35">
      <c r="B5203" t="s">
        <v>11882</v>
      </c>
      <c r="C5203" t="s">
        <v>11883</v>
      </c>
      <c r="D5203" t="s">
        <v>1487</v>
      </c>
      <c r="E5203" t="s">
        <v>1488</v>
      </c>
      <c r="F5203" t="s">
        <v>1488</v>
      </c>
    </row>
    <row r="5204" spans="2:6" x14ac:dyDescent="0.35">
      <c r="B5204" t="s">
        <v>11884</v>
      </c>
      <c r="C5204" t="s">
        <v>11885</v>
      </c>
      <c r="D5204" t="s">
        <v>1487</v>
      </c>
      <c r="E5204" t="s">
        <v>1488</v>
      </c>
      <c r="F5204" t="s">
        <v>1551</v>
      </c>
    </row>
    <row r="5205" spans="2:6" x14ac:dyDescent="0.35">
      <c r="B5205" t="s">
        <v>11886</v>
      </c>
      <c r="C5205" t="s">
        <v>11885</v>
      </c>
      <c r="D5205" t="s">
        <v>1487</v>
      </c>
      <c r="E5205" t="s">
        <v>1488</v>
      </c>
      <c r="F5205" t="s">
        <v>11887</v>
      </c>
    </row>
    <row r="5206" spans="2:6" x14ac:dyDescent="0.35">
      <c r="B5206" t="s">
        <v>11888</v>
      </c>
      <c r="C5206" t="s">
        <v>11889</v>
      </c>
      <c r="D5206" t="s">
        <v>1487</v>
      </c>
      <c r="E5206" t="s">
        <v>1488</v>
      </c>
      <c r="F5206" t="s">
        <v>1488</v>
      </c>
    </row>
    <row r="5207" spans="2:6" x14ac:dyDescent="0.35">
      <c r="B5207" t="s">
        <v>11890</v>
      </c>
      <c r="C5207" t="s">
        <v>11891</v>
      </c>
      <c r="D5207" t="s">
        <v>1487</v>
      </c>
      <c r="E5207" t="s">
        <v>1488</v>
      </c>
      <c r="F5207" t="s">
        <v>1488</v>
      </c>
    </row>
    <row r="5208" spans="2:6" x14ac:dyDescent="0.35">
      <c r="B5208" t="s">
        <v>11892</v>
      </c>
      <c r="C5208" t="s">
        <v>11893</v>
      </c>
      <c r="D5208" t="s">
        <v>1487</v>
      </c>
      <c r="E5208" t="s">
        <v>1488</v>
      </c>
      <c r="F5208" t="s">
        <v>5444</v>
      </c>
    </row>
    <row r="5209" spans="2:6" x14ac:dyDescent="0.35">
      <c r="B5209" t="s">
        <v>11894</v>
      </c>
      <c r="C5209" t="s">
        <v>4570</v>
      </c>
      <c r="D5209" t="s">
        <v>1487</v>
      </c>
      <c r="E5209" t="s">
        <v>1488</v>
      </c>
      <c r="F5209" t="s">
        <v>11895</v>
      </c>
    </row>
    <row r="5210" spans="2:6" x14ac:dyDescent="0.35">
      <c r="B5210" t="s">
        <v>11896</v>
      </c>
      <c r="C5210" t="s">
        <v>11897</v>
      </c>
      <c r="D5210" t="s">
        <v>1487</v>
      </c>
      <c r="E5210" t="s">
        <v>1488</v>
      </c>
      <c r="F5210" t="s">
        <v>1488</v>
      </c>
    </row>
    <row r="5211" spans="2:6" x14ac:dyDescent="0.35">
      <c r="B5211" t="s">
        <v>11898</v>
      </c>
      <c r="C5211" t="s">
        <v>11899</v>
      </c>
      <c r="D5211" t="s">
        <v>1487</v>
      </c>
      <c r="E5211" t="s">
        <v>1488</v>
      </c>
      <c r="F5211" t="s">
        <v>1488</v>
      </c>
    </row>
    <row r="5212" spans="2:6" x14ac:dyDescent="0.35">
      <c r="B5212" t="s">
        <v>11900</v>
      </c>
      <c r="C5212" t="s">
        <v>11901</v>
      </c>
      <c r="D5212" t="s">
        <v>1487</v>
      </c>
      <c r="E5212" t="s">
        <v>1488</v>
      </c>
      <c r="F5212" t="s">
        <v>1488</v>
      </c>
    </row>
    <row r="5213" spans="2:6" x14ac:dyDescent="0.35">
      <c r="B5213" t="s">
        <v>11902</v>
      </c>
      <c r="C5213" t="s">
        <v>11903</v>
      </c>
      <c r="D5213" t="s">
        <v>1487</v>
      </c>
      <c r="E5213" t="s">
        <v>1488</v>
      </c>
      <c r="F5213" t="s">
        <v>1488</v>
      </c>
    </row>
    <row r="5214" spans="2:6" x14ac:dyDescent="0.35">
      <c r="B5214" t="s">
        <v>11904</v>
      </c>
      <c r="C5214" t="s">
        <v>11905</v>
      </c>
      <c r="D5214" t="s">
        <v>1487</v>
      </c>
      <c r="E5214" t="s">
        <v>1488</v>
      </c>
      <c r="F5214" t="s">
        <v>1488</v>
      </c>
    </row>
    <row r="5215" spans="2:6" x14ac:dyDescent="0.35">
      <c r="B5215" t="s">
        <v>11906</v>
      </c>
      <c r="C5215" t="s">
        <v>11907</v>
      </c>
      <c r="D5215" t="s">
        <v>1487</v>
      </c>
      <c r="E5215" t="s">
        <v>1488</v>
      </c>
      <c r="F5215" t="s">
        <v>1488</v>
      </c>
    </row>
    <row r="5216" spans="2:6" x14ac:dyDescent="0.35">
      <c r="B5216" t="s">
        <v>11908</v>
      </c>
      <c r="C5216" t="s">
        <v>5175</v>
      </c>
      <c r="D5216" t="s">
        <v>1487</v>
      </c>
      <c r="E5216" t="s">
        <v>1488</v>
      </c>
      <c r="F5216" t="s">
        <v>1741</v>
      </c>
    </row>
    <row r="5217" spans="2:6" x14ac:dyDescent="0.35">
      <c r="B5217" t="s">
        <v>11909</v>
      </c>
      <c r="C5217" t="s">
        <v>11910</v>
      </c>
      <c r="D5217" t="s">
        <v>1487</v>
      </c>
      <c r="E5217" t="s">
        <v>1488</v>
      </c>
      <c r="F5217" t="s">
        <v>1741</v>
      </c>
    </row>
    <row r="5218" spans="2:6" x14ac:dyDescent="0.35">
      <c r="B5218" t="s">
        <v>11911</v>
      </c>
      <c r="C5218" t="s">
        <v>4261</v>
      </c>
      <c r="D5218" t="s">
        <v>1487</v>
      </c>
      <c r="E5218" t="s">
        <v>1488</v>
      </c>
      <c r="F5218" t="s">
        <v>1488</v>
      </c>
    </row>
    <row r="5219" spans="2:6" x14ac:dyDescent="0.35">
      <c r="B5219" t="s">
        <v>11912</v>
      </c>
      <c r="C5219" t="s">
        <v>4261</v>
      </c>
      <c r="D5219" t="s">
        <v>1487</v>
      </c>
      <c r="E5219" t="s">
        <v>1488</v>
      </c>
      <c r="F5219" t="s">
        <v>1488</v>
      </c>
    </row>
    <row r="5220" spans="2:6" x14ac:dyDescent="0.35">
      <c r="B5220" t="s">
        <v>11913</v>
      </c>
      <c r="C5220" t="s">
        <v>6522</v>
      </c>
      <c r="D5220" t="s">
        <v>1487</v>
      </c>
      <c r="E5220" t="s">
        <v>1488</v>
      </c>
      <c r="F5220" t="s">
        <v>2903</v>
      </c>
    </row>
    <row r="5221" spans="2:6" x14ac:dyDescent="0.35">
      <c r="B5221" t="s">
        <v>11914</v>
      </c>
      <c r="C5221" t="s">
        <v>11915</v>
      </c>
      <c r="D5221" t="s">
        <v>1487</v>
      </c>
      <c r="E5221" t="s">
        <v>1488</v>
      </c>
      <c r="F5221" t="s">
        <v>1488</v>
      </c>
    </row>
    <row r="5222" spans="2:6" x14ac:dyDescent="0.35">
      <c r="B5222" t="s">
        <v>11916</v>
      </c>
      <c r="C5222" t="s">
        <v>11917</v>
      </c>
      <c r="D5222" t="s">
        <v>1487</v>
      </c>
      <c r="E5222" t="s">
        <v>1488</v>
      </c>
      <c r="F5222" t="s">
        <v>1488</v>
      </c>
    </row>
    <row r="5223" spans="2:6" x14ac:dyDescent="0.35">
      <c r="B5223" t="s">
        <v>11918</v>
      </c>
      <c r="C5223" t="s">
        <v>6522</v>
      </c>
      <c r="D5223" t="s">
        <v>1487</v>
      </c>
      <c r="E5223" t="s">
        <v>1488</v>
      </c>
      <c r="F5223" t="s">
        <v>11919</v>
      </c>
    </row>
    <row r="5224" spans="2:6" x14ac:dyDescent="0.35">
      <c r="B5224" t="s">
        <v>11920</v>
      </c>
      <c r="C5224" t="s">
        <v>11921</v>
      </c>
      <c r="D5224" t="s">
        <v>1487</v>
      </c>
      <c r="E5224" t="s">
        <v>1488</v>
      </c>
      <c r="F5224" t="s">
        <v>5444</v>
      </c>
    </row>
    <row r="5225" spans="2:6" x14ac:dyDescent="0.35">
      <c r="B5225" t="s">
        <v>11922</v>
      </c>
      <c r="C5225" t="s">
        <v>11923</v>
      </c>
      <c r="D5225" t="s">
        <v>1487</v>
      </c>
      <c r="E5225" t="s">
        <v>1488</v>
      </c>
      <c r="F5225" t="s">
        <v>7947</v>
      </c>
    </row>
    <row r="5226" spans="2:6" x14ac:dyDescent="0.35">
      <c r="B5226" t="s">
        <v>11924</v>
      </c>
      <c r="C5226" t="s">
        <v>11925</v>
      </c>
      <c r="D5226" t="s">
        <v>1487</v>
      </c>
      <c r="E5226" t="s">
        <v>4067</v>
      </c>
      <c r="F5226" t="s">
        <v>1677</v>
      </c>
    </row>
    <row r="5227" spans="2:6" x14ac:dyDescent="0.35">
      <c r="B5227" t="s">
        <v>11926</v>
      </c>
      <c r="C5227" t="s">
        <v>11927</v>
      </c>
      <c r="D5227" t="s">
        <v>1487</v>
      </c>
      <c r="E5227" t="s">
        <v>1488</v>
      </c>
      <c r="F5227" t="s">
        <v>6076</v>
      </c>
    </row>
    <row r="5228" spans="2:6" x14ac:dyDescent="0.35">
      <c r="B5228" t="s">
        <v>11928</v>
      </c>
      <c r="C5228" t="s">
        <v>11929</v>
      </c>
      <c r="D5228" t="s">
        <v>1487</v>
      </c>
      <c r="E5228" t="s">
        <v>1488</v>
      </c>
      <c r="F5228" t="s">
        <v>11930</v>
      </c>
    </row>
    <row r="5229" spans="2:6" x14ac:dyDescent="0.35">
      <c r="B5229" t="s">
        <v>11931</v>
      </c>
      <c r="C5229" t="s">
        <v>11932</v>
      </c>
      <c r="D5229" t="s">
        <v>1487</v>
      </c>
      <c r="E5229" t="s">
        <v>1488</v>
      </c>
      <c r="F5229" t="s">
        <v>1953</v>
      </c>
    </row>
    <row r="5230" spans="2:6" x14ac:dyDescent="0.35">
      <c r="B5230" t="s">
        <v>11933</v>
      </c>
      <c r="C5230" t="s">
        <v>11934</v>
      </c>
      <c r="D5230" t="s">
        <v>1487</v>
      </c>
      <c r="E5230" t="s">
        <v>1488</v>
      </c>
      <c r="F5230" t="s">
        <v>4701</v>
      </c>
    </row>
    <row r="5231" spans="2:6" x14ac:dyDescent="0.35">
      <c r="B5231" t="s">
        <v>11935</v>
      </c>
      <c r="C5231" t="s">
        <v>11936</v>
      </c>
      <c r="D5231" t="s">
        <v>1487</v>
      </c>
      <c r="E5231" t="s">
        <v>1488</v>
      </c>
      <c r="F5231" t="s">
        <v>4701</v>
      </c>
    </row>
    <row r="5232" spans="2:6" x14ac:dyDescent="0.35">
      <c r="B5232" t="s">
        <v>11937</v>
      </c>
      <c r="C5232" t="s">
        <v>11938</v>
      </c>
      <c r="D5232" t="s">
        <v>1487</v>
      </c>
      <c r="E5232" t="s">
        <v>1488</v>
      </c>
      <c r="F5232" t="s">
        <v>4262</v>
      </c>
    </row>
    <row r="5233" spans="2:6" x14ac:dyDescent="0.35">
      <c r="B5233" t="s">
        <v>11939</v>
      </c>
      <c r="C5233" t="s">
        <v>11940</v>
      </c>
      <c r="D5233" t="s">
        <v>1487</v>
      </c>
      <c r="E5233" t="s">
        <v>1488</v>
      </c>
      <c r="F5233" t="s">
        <v>4459</v>
      </c>
    </row>
    <row r="5234" spans="2:6" x14ac:dyDescent="0.35">
      <c r="B5234" t="s">
        <v>11941</v>
      </c>
      <c r="C5234" t="s">
        <v>11942</v>
      </c>
      <c r="D5234" t="s">
        <v>1487</v>
      </c>
      <c r="E5234" t="s">
        <v>1488</v>
      </c>
      <c r="F5234" t="s">
        <v>4714</v>
      </c>
    </row>
    <row r="5235" spans="2:6" x14ac:dyDescent="0.35">
      <c r="B5235" t="s">
        <v>11943</v>
      </c>
      <c r="C5235" t="s">
        <v>11944</v>
      </c>
      <c r="D5235" t="s">
        <v>1487</v>
      </c>
      <c r="E5235" t="s">
        <v>1488</v>
      </c>
      <c r="F5235" t="s">
        <v>4262</v>
      </c>
    </row>
    <row r="5236" spans="2:6" x14ac:dyDescent="0.35">
      <c r="B5236" t="s">
        <v>11945</v>
      </c>
      <c r="C5236" t="s">
        <v>11946</v>
      </c>
      <c r="D5236" t="s">
        <v>1487</v>
      </c>
      <c r="E5236" t="s">
        <v>1488</v>
      </c>
      <c r="F5236" t="s">
        <v>8927</v>
      </c>
    </row>
    <row r="5237" spans="2:6" x14ac:dyDescent="0.35">
      <c r="B5237" t="s">
        <v>11947</v>
      </c>
      <c r="C5237" t="s">
        <v>3116</v>
      </c>
      <c r="D5237" t="s">
        <v>1487</v>
      </c>
      <c r="E5237" t="s">
        <v>1488</v>
      </c>
      <c r="F5237" t="s">
        <v>11948</v>
      </c>
    </row>
    <row r="5238" spans="2:6" x14ac:dyDescent="0.35">
      <c r="B5238" t="s">
        <v>11949</v>
      </c>
      <c r="C5238" t="s">
        <v>11950</v>
      </c>
      <c r="D5238" t="s">
        <v>1487</v>
      </c>
      <c r="E5238" t="s">
        <v>1488</v>
      </c>
      <c r="F5238" t="s">
        <v>1953</v>
      </c>
    </row>
    <row r="5239" spans="2:6" x14ac:dyDescent="0.35">
      <c r="B5239" t="s">
        <v>11951</v>
      </c>
      <c r="C5239" t="s">
        <v>3487</v>
      </c>
      <c r="D5239" t="s">
        <v>1487</v>
      </c>
      <c r="E5239" t="s">
        <v>1488</v>
      </c>
      <c r="F5239" t="s">
        <v>1488</v>
      </c>
    </row>
    <row r="5240" spans="2:6" x14ac:dyDescent="0.35">
      <c r="B5240" t="s">
        <v>11952</v>
      </c>
      <c r="C5240" t="s">
        <v>11953</v>
      </c>
      <c r="D5240" t="s">
        <v>1487</v>
      </c>
      <c r="E5240" t="s">
        <v>1488</v>
      </c>
      <c r="F5240" t="s">
        <v>10875</v>
      </c>
    </row>
    <row r="5241" spans="2:6" x14ac:dyDescent="0.35">
      <c r="B5241" t="s">
        <v>11954</v>
      </c>
      <c r="C5241" t="s">
        <v>3116</v>
      </c>
      <c r="D5241" t="s">
        <v>1487</v>
      </c>
      <c r="E5241" t="s">
        <v>1488</v>
      </c>
      <c r="F5241" t="s">
        <v>11955</v>
      </c>
    </row>
    <row r="5242" spans="2:6" x14ac:dyDescent="0.35">
      <c r="B5242" t="s">
        <v>11956</v>
      </c>
      <c r="C5242" t="s">
        <v>4261</v>
      </c>
      <c r="D5242" t="s">
        <v>1487</v>
      </c>
      <c r="E5242" t="s">
        <v>1488</v>
      </c>
      <c r="F5242" t="s">
        <v>5102</v>
      </c>
    </row>
    <row r="5243" spans="2:6" x14ac:dyDescent="0.35">
      <c r="B5243" t="s">
        <v>11957</v>
      </c>
      <c r="C5243" t="s">
        <v>11958</v>
      </c>
      <c r="D5243" t="s">
        <v>1487</v>
      </c>
      <c r="E5243" t="s">
        <v>1488</v>
      </c>
      <c r="F5243" t="s">
        <v>1488</v>
      </c>
    </row>
    <row r="5244" spans="2:6" x14ac:dyDescent="0.35">
      <c r="B5244" t="s">
        <v>11959</v>
      </c>
      <c r="C5244" t="s">
        <v>11960</v>
      </c>
      <c r="D5244" t="s">
        <v>1487</v>
      </c>
      <c r="E5244" t="s">
        <v>1488</v>
      </c>
      <c r="F5244" t="s">
        <v>11140</v>
      </c>
    </row>
    <row r="5245" spans="2:6" x14ac:dyDescent="0.35">
      <c r="B5245" t="s">
        <v>11961</v>
      </c>
      <c r="C5245" t="s">
        <v>11962</v>
      </c>
      <c r="D5245" t="s">
        <v>1487</v>
      </c>
      <c r="E5245" t="s">
        <v>1488</v>
      </c>
      <c r="F5245" t="s">
        <v>4459</v>
      </c>
    </row>
    <row r="5246" spans="2:6" x14ac:dyDescent="0.35">
      <c r="B5246" t="s">
        <v>11963</v>
      </c>
      <c r="C5246" t="s">
        <v>11964</v>
      </c>
      <c r="D5246" t="s">
        <v>1487</v>
      </c>
      <c r="E5246" t="s">
        <v>1488</v>
      </c>
      <c r="F5246" t="s">
        <v>2666</v>
      </c>
    </row>
    <row r="5247" spans="2:6" x14ac:dyDescent="0.35">
      <c r="B5247" t="s">
        <v>11965</v>
      </c>
      <c r="C5247" t="s">
        <v>11966</v>
      </c>
      <c r="D5247" t="s">
        <v>1487</v>
      </c>
      <c r="E5247" t="s">
        <v>1488</v>
      </c>
      <c r="F5247" t="s">
        <v>4118</v>
      </c>
    </row>
    <row r="5248" spans="2:6" x14ac:dyDescent="0.35">
      <c r="B5248" t="s">
        <v>11967</v>
      </c>
      <c r="C5248" t="s">
        <v>11968</v>
      </c>
      <c r="D5248" t="s">
        <v>1487</v>
      </c>
      <c r="E5248" t="s">
        <v>1488</v>
      </c>
      <c r="F5248" t="s">
        <v>5320</v>
      </c>
    </row>
    <row r="5249" spans="2:6" x14ac:dyDescent="0.35">
      <c r="B5249" t="s">
        <v>11969</v>
      </c>
      <c r="C5249" t="s">
        <v>2991</v>
      </c>
      <c r="D5249" t="s">
        <v>1487</v>
      </c>
      <c r="E5249" t="s">
        <v>1488</v>
      </c>
      <c r="F5249" t="s">
        <v>6999</v>
      </c>
    </row>
    <row r="5250" spans="2:6" x14ac:dyDescent="0.35">
      <c r="B5250" t="s">
        <v>11970</v>
      </c>
      <c r="C5250" t="s">
        <v>11971</v>
      </c>
      <c r="D5250" t="s">
        <v>1487</v>
      </c>
      <c r="E5250" t="s">
        <v>1488</v>
      </c>
      <c r="F5250" t="s">
        <v>3025</v>
      </c>
    </row>
    <row r="5251" spans="2:6" x14ac:dyDescent="0.35">
      <c r="B5251" t="s">
        <v>11972</v>
      </c>
      <c r="C5251" t="s">
        <v>11973</v>
      </c>
      <c r="D5251" t="s">
        <v>1487</v>
      </c>
      <c r="E5251" t="s">
        <v>1488</v>
      </c>
      <c r="F5251" t="s">
        <v>1488</v>
      </c>
    </row>
    <row r="5252" spans="2:6" x14ac:dyDescent="0.35">
      <c r="B5252" t="s">
        <v>11974</v>
      </c>
      <c r="C5252" t="s">
        <v>11975</v>
      </c>
      <c r="D5252" t="s">
        <v>1487</v>
      </c>
      <c r="E5252" t="s">
        <v>1488</v>
      </c>
      <c r="F5252" t="s">
        <v>2409</v>
      </c>
    </row>
    <row r="5253" spans="2:6" x14ac:dyDescent="0.35">
      <c r="B5253" t="s">
        <v>11976</v>
      </c>
      <c r="C5253" t="s">
        <v>2991</v>
      </c>
      <c r="D5253" t="s">
        <v>1487</v>
      </c>
      <c r="E5253" t="s">
        <v>1488</v>
      </c>
      <c r="F5253" t="s">
        <v>3025</v>
      </c>
    </row>
    <row r="5254" spans="2:6" x14ac:dyDescent="0.35">
      <c r="B5254" t="s">
        <v>11977</v>
      </c>
      <c r="C5254" t="s">
        <v>2895</v>
      </c>
      <c r="D5254" t="s">
        <v>1487</v>
      </c>
      <c r="E5254" t="s">
        <v>1488</v>
      </c>
      <c r="F5254" t="s">
        <v>1488</v>
      </c>
    </row>
    <row r="5255" spans="2:6" x14ac:dyDescent="0.35">
      <c r="B5255" t="s">
        <v>11978</v>
      </c>
      <c r="C5255" t="s">
        <v>5323</v>
      </c>
      <c r="D5255" t="s">
        <v>1487</v>
      </c>
      <c r="E5255" t="s">
        <v>1488</v>
      </c>
      <c r="F5255" t="s">
        <v>1741</v>
      </c>
    </row>
    <row r="5256" spans="2:6" x14ac:dyDescent="0.35">
      <c r="B5256" t="s">
        <v>11979</v>
      </c>
      <c r="C5256" t="s">
        <v>3487</v>
      </c>
      <c r="D5256" t="s">
        <v>1487</v>
      </c>
      <c r="E5256" t="s">
        <v>1488</v>
      </c>
      <c r="F5256" t="s">
        <v>2186</v>
      </c>
    </row>
    <row r="5257" spans="2:6" x14ac:dyDescent="0.35">
      <c r="B5257" t="s">
        <v>11980</v>
      </c>
      <c r="C5257" t="s">
        <v>11981</v>
      </c>
      <c r="D5257" t="s">
        <v>1487</v>
      </c>
      <c r="E5257" t="s">
        <v>1488</v>
      </c>
      <c r="F5257" t="s">
        <v>2851</v>
      </c>
    </row>
    <row r="5258" spans="2:6" x14ac:dyDescent="0.35">
      <c r="B5258" t="s">
        <v>11982</v>
      </c>
      <c r="C5258" t="s">
        <v>11983</v>
      </c>
      <c r="D5258" t="s">
        <v>1487</v>
      </c>
      <c r="E5258" t="s">
        <v>1488</v>
      </c>
      <c r="F5258" t="s">
        <v>2409</v>
      </c>
    </row>
    <row r="5259" spans="2:6" x14ac:dyDescent="0.35">
      <c r="B5259" t="s">
        <v>11984</v>
      </c>
      <c r="C5259" t="s">
        <v>6225</v>
      </c>
      <c r="D5259" t="s">
        <v>1487</v>
      </c>
      <c r="E5259" t="s">
        <v>1488</v>
      </c>
      <c r="F5259" t="s">
        <v>1488</v>
      </c>
    </row>
    <row r="5260" spans="2:6" x14ac:dyDescent="0.35">
      <c r="B5260" t="s">
        <v>11985</v>
      </c>
      <c r="C5260" t="s">
        <v>11986</v>
      </c>
      <c r="D5260" t="s">
        <v>1487</v>
      </c>
      <c r="E5260" t="s">
        <v>1488</v>
      </c>
      <c r="F5260" t="s">
        <v>1488</v>
      </c>
    </row>
    <row r="5261" spans="2:6" x14ac:dyDescent="0.35">
      <c r="B5261" t="s">
        <v>11987</v>
      </c>
      <c r="C5261" t="s">
        <v>11988</v>
      </c>
      <c r="D5261" t="s">
        <v>1487</v>
      </c>
      <c r="E5261" t="s">
        <v>1488</v>
      </c>
      <c r="F5261" t="s">
        <v>2325</v>
      </c>
    </row>
    <row r="5262" spans="2:6" x14ac:dyDescent="0.35">
      <c r="B5262" t="s">
        <v>11989</v>
      </c>
      <c r="C5262" t="s">
        <v>11990</v>
      </c>
      <c r="D5262" t="s">
        <v>1487</v>
      </c>
      <c r="E5262" t="s">
        <v>1488</v>
      </c>
      <c r="F5262" t="s">
        <v>4118</v>
      </c>
    </row>
    <row r="5263" spans="2:6" x14ac:dyDescent="0.35">
      <c r="B5263" t="s">
        <v>11991</v>
      </c>
      <c r="C5263" t="s">
        <v>11992</v>
      </c>
      <c r="D5263" t="s">
        <v>1487</v>
      </c>
      <c r="E5263" t="s">
        <v>1488</v>
      </c>
      <c r="F5263" t="s">
        <v>1488</v>
      </c>
    </row>
    <row r="5264" spans="2:6" x14ac:dyDescent="0.35">
      <c r="B5264" t="s">
        <v>11993</v>
      </c>
      <c r="C5264" t="s">
        <v>6009</v>
      </c>
      <c r="D5264" t="s">
        <v>1487</v>
      </c>
      <c r="E5264" t="s">
        <v>1488</v>
      </c>
      <c r="F5264" t="s">
        <v>1488</v>
      </c>
    </row>
    <row r="5265" spans="2:6" x14ac:dyDescent="0.35">
      <c r="B5265" t="s">
        <v>11994</v>
      </c>
      <c r="C5265" t="s">
        <v>5849</v>
      </c>
      <c r="D5265" t="s">
        <v>1487</v>
      </c>
      <c r="E5265" t="s">
        <v>1488</v>
      </c>
      <c r="F5265" t="s">
        <v>3025</v>
      </c>
    </row>
    <row r="5266" spans="2:6" x14ac:dyDescent="0.35">
      <c r="B5266" t="s">
        <v>11995</v>
      </c>
      <c r="C5266" t="s">
        <v>4021</v>
      </c>
      <c r="D5266" t="s">
        <v>1487</v>
      </c>
      <c r="E5266" t="s">
        <v>1488</v>
      </c>
      <c r="F5266" t="s">
        <v>6971</v>
      </c>
    </row>
    <row r="5267" spans="2:6" x14ac:dyDescent="0.35">
      <c r="B5267" t="s">
        <v>11996</v>
      </c>
      <c r="C5267" t="s">
        <v>11997</v>
      </c>
      <c r="D5267" t="s">
        <v>1487</v>
      </c>
      <c r="E5267" t="s">
        <v>1488</v>
      </c>
      <c r="F5267" t="s">
        <v>11998</v>
      </c>
    </row>
    <row r="5268" spans="2:6" x14ac:dyDescent="0.35">
      <c r="B5268" t="s">
        <v>11999</v>
      </c>
      <c r="C5268" t="s">
        <v>11971</v>
      </c>
      <c r="D5268" t="s">
        <v>1487</v>
      </c>
      <c r="E5268" t="s">
        <v>1488</v>
      </c>
      <c r="F5268" t="s">
        <v>3025</v>
      </c>
    </row>
    <row r="5269" spans="2:6" x14ac:dyDescent="0.35">
      <c r="B5269" t="s">
        <v>12000</v>
      </c>
      <c r="C5269" t="s">
        <v>12001</v>
      </c>
      <c r="D5269" t="s">
        <v>1487</v>
      </c>
      <c r="E5269" t="s">
        <v>1488</v>
      </c>
      <c r="F5269" t="s">
        <v>12002</v>
      </c>
    </row>
    <row r="5270" spans="2:6" x14ac:dyDescent="0.35">
      <c r="B5270" t="s">
        <v>12003</v>
      </c>
      <c r="C5270" t="s">
        <v>12004</v>
      </c>
      <c r="D5270" t="s">
        <v>1487</v>
      </c>
      <c r="E5270" t="s">
        <v>1529</v>
      </c>
      <c r="F5270" t="s">
        <v>12005</v>
      </c>
    </row>
    <row r="5271" spans="2:6" x14ac:dyDescent="0.35">
      <c r="B5271" t="s">
        <v>12006</v>
      </c>
      <c r="C5271" t="s">
        <v>12007</v>
      </c>
      <c r="D5271" t="s">
        <v>1487</v>
      </c>
      <c r="E5271" t="s">
        <v>1488</v>
      </c>
      <c r="F5271" t="s">
        <v>4730</v>
      </c>
    </row>
    <row r="5272" spans="2:6" x14ac:dyDescent="0.35">
      <c r="B5272" t="s">
        <v>12008</v>
      </c>
      <c r="C5272" t="s">
        <v>12009</v>
      </c>
      <c r="D5272" t="s">
        <v>1487</v>
      </c>
      <c r="E5272" t="s">
        <v>1488</v>
      </c>
      <c r="F5272" t="s">
        <v>2666</v>
      </c>
    </row>
    <row r="5273" spans="2:6" x14ac:dyDescent="0.35">
      <c r="B5273" t="s">
        <v>12010</v>
      </c>
      <c r="C5273" t="s">
        <v>12011</v>
      </c>
      <c r="D5273" t="s">
        <v>1487</v>
      </c>
      <c r="E5273" t="s">
        <v>1488</v>
      </c>
      <c r="F5273" t="s">
        <v>4262</v>
      </c>
    </row>
    <row r="5274" spans="2:6" x14ac:dyDescent="0.35">
      <c r="B5274" t="s">
        <v>12012</v>
      </c>
      <c r="C5274" t="s">
        <v>12013</v>
      </c>
      <c r="D5274" t="s">
        <v>1487</v>
      </c>
      <c r="E5274" t="s">
        <v>1488</v>
      </c>
      <c r="F5274" t="s">
        <v>4941</v>
      </c>
    </row>
    <row r="5275" spans="2:6" x14ac:dyDescent="0.35">
      <c r="B5275" t="s">
        <v>12014</v>
      </c>
      <c r="C5275" t="s">
        <v>7351</v>
      </c>
      <c r="D5275" t="s">
        <v>1487</v>
      </c>
      <c r="E5275" t="s">
        <v>1488</v>
      </c>
      <c r="F5275" t="s">
        <v>1488</v>
      </c>
    </row>
    <row r="5276" spans="2:6" x14ac:dyDescent="0.35">
      <c r="B5276" t="s">
        <v>12015</v>
      </c>
      <c r="C5276" t="s">
        <v>12016</v>
      </c>
      <c r="D5276" t="s">
        <v>1487</v>
      </c>
      <c r="E5276" t="s">
        <v>1488</v>
      </c>
      <c r="F5276" t="s">
        <v>12017</v>
      </c>
    </row>
    <row r="5277" spans="2:6" x14ac:dyDescent="0.35">
      <c r="B5277" t="s">
        <v>12018</v>
      </c>
      <c r="C5277" t="s">
        <v>12019</v>
      </c>
      <c r="D5277" t="s">
        <v>1487</v>
      </c>
      <c r="E5277" t="s">
        <v>1488</v>
      </c>
      <c r="F5277" t="s">
        <v>4673</v>
      </c>
    </row>
    <row r="5278" spans="2:6" x14ac:dyDescent="0.35">
      <c r="B5278" t="s">
        <v>12020</v>
      </c>
      <c r="C5278" t="s">
        <v>12021</v>
      </c>
      <c r="D5278" t="s">
        <v>1487</v>
      </c>
      <c r="E5278" t="s">
        <v>1488</v>
      </c>
      <c r="F5278" t="s">
        <v>1738</v>
      </c>
    </row>
    <row r="5279" spans="2:6" x14ac:dyDescent="0.35">
      <c r="B5279" t="s">
        <v>12022</v>
      </c>
      <c r="C5279" t="s">
        <v>12023</v>
      </c>
      <c r="D5279" t="s">
        <v>1487</v>
      </c>
      <c r="E5279" t="s">
        <v>1488</v>
      </c>
      <c r="F5279" t="s">
        <v>12024</v>
      </c>
    </row>
    <row r="5280" spans="2:6" x14ac:dyDescent="0.35">
      <c r="B5280" t="s">
        <v>12025</v>
      </c>
      <c r="C5280" t="s">
        <v>12026</v>
      </c>
      <c r="D5280" t="s">
        <v>1487</v>
      </c>
      <c r="E5280" t="s">
        <v>1488</v>
      </c>
      <c r="F5280" t="s">
        <v>1551</v>
      </c>
    </row>
    <row r="5281" spans="2:6" x14ac:dyDescent="0.35">
      <c r="B5281" t="s">
        <v>12027</v>
      </c>
      <c r="C5281" t="s">
        <v>12028</v>
      </c>
      <c r="D5281" t="s">
        <v>1487</v>
      </c>
      <c r="E5281" t="s">
        <v>1488</v>
      </c>
      <c r="F5281" t="s">
        <v>12029</v>
      </c>
    </row>
    <row r="5282" spans="2:6" x14ac:dyDescent="0.35">
      <c r="B5282" t="s">
        <v>12030</v>
      </c>
      <c r="C5282" t="s">
        <v>12031</v>
      </c>
      <c r="D5282" t="s">
        <v>1487</v>
      </c>
      <c r="E5282" t="s">
        <v>1488</v>
      </c>
      <c r="F5282" t="s">
        <v>4673</v>
      </c>
    </row>
    <row r="5283" spans="2:6" x14ac:dyDescent="0.35">
      <c r="B5283" t="s">
        <v>12032</v>
      </c>
      <c r="C5283" t="s">
        <v>4694</v>
      </c>
      <c r="D5283" t="s">
        <v>1487</v>
      </c>
      <c r="E5283" t="s">
        <v>1488</v>
      </c>
      <c r="F5283" t="s">
        <v>4469</v>
      </c>
    </row>
    <row r="5284" spans="2:6" x14ac:dyDescent="0.35">
      <c r="B5284" t="s">
        <v>12033</v>
      </c>
      <c r="C5284" t="s">
        <v>4261</v>
      </c>
      <c r="D5284" t="s">
        <v>1487</v>
      </c>
      <c r="E5284" t="s">
        <v>1488</v>
      </c>
      <c r="F5284" t="s">
        <v>4118</v>
      </c>
    </row>
    <row r="5285" spans="2:6" x14ac:dyDescent="0.35">
      <c r="B5285" t="s">
        <v>12034</v>
      </c>
      <c r="C5285" t="s">
        <v>12035</v>
      </c>
      <c r="D5285" t="s">
        <v>1487</v>
      </c>
      <c r="E5285" t="s">
        <v>1488</v>
      </c>
      <c r="F5285" t="s">
        <v>2409</v>
      </c>
    </row>
    <row r="5286" spans="2:6" x14ac:dyDescent="0.35">
      <c r="B5286" t="s">
        <v>12036</v>
      </c>
      <c r="C5286" t="s">
        <v>12037</v>
      </c>
      <c r="D5286" t="s">
        <v>1487</v>
      </c>
      <c r="E5286" t="s">
        <v>1488</v>
      </c>
      <c r="F5286" t="s">
        <v>10875</v>
      </c>
    </row>
    <row r="5287" spans="2:6" x14ac:dyDescent="0.35">
      <c r="B5287" t="s">
        <v>12038</v>
      </c>
      <c r="C5287" t="s">
        <v>12039</v>
      </c>
      <c r="D5287" t="s">
        <v>1487</v>
      </c>
      <c r="E5287" t="s">
        <v>1488</v>
      </c>
      <c r="F5287" t="s">
        <v>12040</v>
      </c>
    </row>
    <row r="5288" spans="2:6" x14ac:dyDescent="0.35">
      <c r="B5288" t="s">
        <v>12041</v>
      </c>
      <c r="C5288" t="s">
        <v>12039</v>
      </c>
      <c r="D5288" t="s">
        <v>1487</v>
      </c>
      <c r="E5288" t="s">
        <v>1488</v>
      </c>
      <c r="F5288" t="s">
        <v>4701</v>
      </c>
    </row>
    <row r="5289" spans="2:6" x14ac:dyDescent="0.35">
      <c r="B5289" t="s">
        <v>12042</v>
      </c>
      <c r="C5289" t="s">
        <v>12043</v>
      </c>
      <c r="D5289" t="s">
        <v>1487</v>
      </c>
      <c r="E5289" t="s">
        <v>1488</v>
      </c>
      <c r="F5289" t="s">
        <v>5156</v>
      </c>
    </row>
    <row r="5290" spans="2:6" x14ac:dyDescent="0.35">
      <c r="B5290" t="s">
        <v>12044</v>
      </c>
      <c r="C5290" t="s">
        <v>12045</v>
      </c>
      <c r="D5290" t="s">
        <v>1487</v>
      </c>
      <c r="E5290" t="s">
        <v>1488</v>
      </c>
      <c r="F5290" t="s">
        <v>1488</v>
      </c>
    </row>
    <row r="5291" spans="2:6" x14ac:dyDescent="0.35">
      <c r="B5291" t="s">
        <v>12046</v>
      </c>
      <c r="C5291" t="s">
        <v>12047</v>
      </c>
      <c r="D5291" t="s">
        <v>1487</v>
      </c>
      <c r="E5291" t="s">
        <v>1488</v>
      </c>
      <c r="F5291" t="s">
        <v>1488</v>
      </c>
    </row>
    <row r="5292" spans="2:6" x14ac:dyDescent="0.35">
      <c r="B5292" t="s">
        <v>12048</v>
      </c>
      <c r="C5292" t="s">
        <v>12049</v>
      </c>
      <c r="D5292" t="s">
        <v>1487</v>
      </c>
      <c r="E5292" t="s">
        <v>1488</v>
      </c>
      <c r="F5292" t="s">
        <v>1488</v>
      </c>
    </row>
    <row r="5293" spans="2:6" x14ac:dyDescent="0.35">
      <c r="B5293" t="s">
        <v>12050</v>
      </c>
      <c r="C5293" t="s">
        <v>12051</v>
      </c>
      <c r="D5293" t="s">
        <v>1487</v>
      </c>
      <c r="E5293" t="s">
        <v>1488</v>
      </c>
      <c r="F5293" t="s">
        <v>4992</v>
      </c>
    </row>
    <row r="5294" spans="2:6" x14ac:dyDescent="0.35">
      <c r="B5294" t="s">
        <v>12052</v>
      </c>
      <c r="C5294" t="s">
        <v>12053</v>
      </c>
      <c r="D5294" t="s">
        <v>1487</v>
      </c>
      <c r="E5294" t="s">
        <v>1488</v>
      </c>
      <c r="F5294" t="s">
        <v>1488</v>
      </c>
    </row>
    <row r="5295" spans="2:6" x14ac:dyDescent="0.35">
      <c r="B5295" t="s">
        <v>12054</v>
      </c>
      <c r="C5295" t="s">
        <v>12055</v>
      </c>
      <c r="D5295" t="s">
        <v>1487</v>
      </c>
      <c r="E5295" t="s">
        <v>1488</v>
      </c>
      <c r="F5295" t="s">
        <v>12056</v>
      </c>
    </row>
    <row r="5296" spans="2:6" x14ac:dyDescent="0.35">
      <c r="B5296" t="s">
        <v>12057</v>
      </c>
      <c r="C5296" t="s">
        <v>4261</v>
      </c>
      <c r="D5296" t="s">
        <v>1487</v>
      </c>
      <c r="E5296" t="s">
        <v>1488</v>
      </c>
      <c r="F5296" t="s">
        <v>12058</v>
      </c>
    </row>
    <row r="5297" spans="2:6" x14ac:dyDescent="0.35">
      <c r="B5297" t="s">
        <v>12059</v>
      </c>
      <c r="C5297" t="s">
        <v>6608</v>
      </c>
      <c r="D5297" t="s">
        <v>1487</v>
      </c>
      <c r="E5297" t="s">
        <v>1488</v>
      </c>
      <c r="F5297" t="s">
        <v>1488</v>
      </c>
    </row>
    <row r="5298" spans="2:6" x14ac:dyDescent="0.35">
      <c r="B5298" t="s">
        <v>12060</v>
      </c>
      <c r="C5298" t="s">
        <v>12061</v>
      </c>
      <c r="D5298" t="s">
        <v>1487</v>
      </c>
      <c r="E5298" t="s">
        <v>1488</v>
      </c>
      <c r="F5298" t="s">
        <v>4118</v>
      </c>
    </row>
    <row r="5299" spans="2:6" x14ac:dyDescent="0.35">
      <c r="B5299" t="s">
        <v>12062</v>
      </c>
      <c r="C5299" t="s">
        <v>3487</v>
      </c>
      <c r="D5299" t="s">
        <v>1487</v>
      </c>
      <c r="E5299" t="s">
        <v>1488</v>
      </c>
      <c r="F5299" t="s">
        <v>1488</v>
      </c>
    </row>
    <row r="5300" spans="2:6" x14ac:dyDescent="0.35">
      <c r="B5300" t="s">
        <v>12063</v>
      </c>
      <c r="C5300" t="s">
        <v>3487</v>
      </c>
      <c r="D5300" t="s">
        <v>1487</v>
      </c>
      <c r="E5300" t="s">
        <v>1488</v>
      </c>
      <c r="F5300" t="s">
        <v>1488</v>
      </c>
    </row>
    <row r="5301" spans="2:6" x14ac:dyDescent="0.35">
      <c r="B5301" t="s">
        <v>12064</v>
      </c>
      <c r="C5301" t="s">
        <v>12065</v>
      </c>
      <c r="D5301" t="s">
        <v>1487</v>
      </c>
      <c r="E5301" t="s">
        <v>1488</v>
      </c>
      <c r="F5301" t="s">
        <v>3826</v>
      </c>
    </row>
    <row r="5302" spans="2:6" x14ac:dyDescent="0.35">
      <c r="B5302" t="s">
        <v>12066</v>
      </c>
      <c r="C5302" t="s">
        <v>12067</v>
      </c>
      <c r="D5302" t="s">
        <v>1487</v>
      </c>
      <c r="E5302" t="s">
        <v>1488</v>
      </c>
      <c r="F5302" t="s">
        <v>10242</v>
      </c>
    </row>
    <row r="5303" spans="2:6" x14ac:dyDescent="0.35">
      <c r="B5303" t="s">
        <v>12068</v>
      </c>
      <c r="C5303" t="s">
        <v>12069</v>
      </c>
      <c r="D5303" t="s">
        <v>1487</v>
      </c>
      <c r="E5303" t="s">
        <v>1488</v>
      </c>
      <c r="F5303" t="s">
        <v>1488</v>
      </c>
    </row>
    <row r="5304" spans="2:6" x14ac:dyDescent="0.35">
      <c r="B5304" t="s">
        <v>12070</v>
      </c>
      <c r="C5304" t="s">
        <v>12071</v>
      </c>
      <c r="D5304" t="s">
        <v>1487</v>
      </c>
      <c r="E5304" t="s">
        <v>1488</v>
      </c>
      <c r="F5304" t="s">
        <v>12072</v>
      </c>
    </row>
    <row r="5305" spans="2:6" x14ac:dyDescent="0.35">
      <c r="B5305" t="s">
        <v>12073</v>
      </c>
      <c r="C5305" t="s">
        <v>12074</v>
      </c>
      <c r="D5305" t="s">
        <v>1487</v>
      </c>
      <c r="E5305" t="s">
        <v>1488</v>
      </c>
      <c r="F5305" t="s">
        <v>6625</v>
      </c>
    </row>
    <row r="5306" spans="2:6" x14ac:dyDescent="0.35">
      <c r="B5306" t="s">
        <v>12075</v>
      </c>
      <c r="C5306" t="s">
        <v>12076</v>
      </c>
      <c r="D5306" t="s">
        <v>1487</v>
      </c>
      <c r="E5306" t="s">
        <v>1488</v>
      </c>
      <c r="F5306" t="s">
        <v>12077</v>
      </c>
    </row>
    <row r="5307" spans="2:6" x14ac:dyDescent="0.35">
      <c r="B5307" t="s">
        <v>12078</v>
      </c>
      <c r="C5307" t="s">
        <v>12079</v>
      </c>
      <c r="D5307" t="s">
        <v>1487</v>
      </c>
      <c r="E5307" t="s">
        <v>1488</v>
      </c>
      <c r="F5307" t="s">
        <v>1488</v>
      </c>
    </row>
    <row r="5308" spans="2:6" x14ac:dyDescent="0.35">
      <c r="B5308" t="s">
        <v>12080</v>
      </c>
      <c r="C5308" t="s">
        <v>12081</v>
      </c>
      <c r="D5308" t="s">
        <v>1487</v>
      </c>
      <c r="E5308" t="s">
        <v>1488</v>
      </c>
      <c r="F5308" t="s">
        <v>4101</v>
      </c>
    </row>
    <row r="5309" spans="2:6" x14ac:dyDescent="0.35">
      <c r="B5309" t="s">
        <v>12082</v>
      </c>
      <c r="C5309" t="s">
        <v>12083</v>
      </c>
      <c r="D5309" t="s">
        <v>1487</v>
      </c>
      <c r="E5309" t="s">
        <v>1488</v>
      </c>
      <c r="F5309" t="s">
        <v>12084</v>
      </c>
    </row>
    <row r="5310" spans="2:6" x14ac:dyDescent="0.35">
      <c r="B5310" t="s">
        <v>12085</v>
      </c>
      <c r="C5310" t="s">
        <v>12086</v>
      </c>
      <c r="D5310" t="s">
        <v>1487</v>
      </c>
      <c r="E5310" t="s">
        <v>1488</v>
      </c>
      <c r="F5310" t="s">
        <v>1488</v>
      </c>
    </row>
    <row r="5311" spans="2:6" x14ac:dyDescent="0.35">
      <c r="B5311" t="s">
        <v>12087</v>
      </c>
      <c r="C5311" t="s">
        <v>12088</v>
      </c>
      <c r="D5311" t="s">
        <v>1487</v>
      </c>
      <c r="E5311" t="s">
        <v>1488</v>
      </c>
      <c r="F5311" t="s">
        <v>2359</v>
      </c>
    </row>
    <row r="5312" spans="2:6" x14ac:dyDescent="0.35">
      <c r="B5312" t="s">
        <v>12089</v>
      </c>
      <c r="C5312" t="s">
        <v>3477</v>
      </c>
      <c r="D5312" t="s">
        <v>1487</v>
      </c>
      <c r="E5312" t="s">
        <v>1488</v>
      </c>
      <c r="F5312" t="s">
        <v>1488</v>
      </c>
    </row>
    <row r="5313" spans="2:6" x14ac:dyDescent="0.35">
      <c r="B5313" t="s">
        <v>12090</v>
      </c>
      <c r="C5313" t="s">
        <v>12091</v>
      </c>
      <c r="D5313" t="s">
        <v>1487</v>
      </c>
      <c r="E5313" t="s">
        <v>1488</v>
      </c>
      <c r="F5313" t="s">
        <v>4701</v>
      </c>
    </row>
    <row r="5314" spans="2:6" x14ac:dyDescent="0.35">
      <c r="B5314" t="s">
        <v>12092</v>
      </c>
      <c r="C5314" t="s">
        <v>12093</v>
      </c>
      <c r="D5314" t="s">
        <v>1487</v>
      </c>
      <c r="E5314" t="s">
        <v>1488</v>
      </c>
      <c r="F5314" t="s">
        <v>2230</v>
      </c>
    </row>
    <row r="5315" spans="2:6" x14ac:dyDescent="0.35">
      <c r="B5315" t="s">
        <v>12094</v>
      </c>
      <c r="C5315" t="s">
        <v>12095</v>
      </c>
      <c r="D5315" t="s">
        <v>1487</v>
      </c>
      <c r="E5315" t="s">
        <v>1488</v>
      </c>
      <c r="F5315" t="s">
        <v>1488</v>
      </c>
    </row>
    <row r="5316" spans="2:6" x14ac:dyDescent="0.35">
      <c r="B5316" t="s">
        <v>12096</v>
      </c>
      <c r="C5316" t="s">
        <v>12097</v>
      </c>
      <c r="D5316" t="s">
        <v>1487</v>
      </c>
      <c r="E5316" t="s">
        <v>1488</v>
      </c>
      <c r="F5316" t="s">
        <v>2409</v>
      </c>
    </row>
    <row r="5317" spans="2:6" x14ac:dyDescent="0.35">
      <c r="B5317" t="s">
        <v>12098</v>
      </c>
      <c r="C5317" t="s">
        <v>10003</v>
      </c>
      <c r="D5317" t="s">
        <v>1487</v>
      </c>
      <c r="E5317" t="s">
        <v>1488</v>
      </c>
      <c r="F5317" t="s">
        <v>2409</v>
      </c>
    </row>
    <row r="5318" spans="2:6" x14ac:dyDescent="0.35">
      <c r="B5318" t="s">
        <v>12099</v>
      </c>
      <c r="C5318" t="s">
        <v>12100</v>
      </c>
      <c r="D5318" t="s">
        <v>1487</v>
      </c>
      <c r="E5318" t="s">
        <v>1488</v>
      </c>
      <c r="F5318" t="s">
        <v>4673</v>
      </c>
    </row>
    <row r="5319" spans="2:6" x14ac:dyDescent="0.35">
      <c r="B5319" t="s">
        <v>12101</v>
      </c>
      <c r="C5319" t="s">
        <v>12102</v>
      </c>
      <c r="D5319" t="s">
        <v>1487</v>
      </c>
      <c r="E5319" t="s">
        <v>1488</v>
      </c>
      <c r="F5319" t="s">
        <v>2409</v>
      </c>
    </row>
    <row r="5320" spans="2:6" x14ac:dyDescent="0.35">
      <c r="B5320" t="s">
        <v>12103</v>
      </c>
      <c r="C5320" t="s">
        <v>12104</v>
      </c>
      <c r="D5320" t="s">
        <v>1487</v>
      </c>
      <c r="E5320" t="s">
        <v>1488</v>
      </c>
      <c r="F5320" t="s">
        <v>3557</v>
      </c>
    </row>
    <row r="5321" spans="2:6" x14ac:dyDescent="0.35">
      <c r="B5321" t="s">
        <v>12105</v>
      </c>
      <c r="C5321" t="s">
        <v>12097</v>
      </c>
      <c r="D5321" t="s">
        <v>1487</v>
      </c>
      <c r="E5321" t="s">
        <v>1488</v>
      </c>
      <c r="F5321" t="s">
        <v>3187</v>
      </c>
    </row>
    <row r="5322" spans="2:6" x14ac:dyDescent="0.35">
      <c r="B5322" t="s">
        <v>12106</v>
      </c>
      <c r="C5322" t="s">
        <v>12097</v>
      </c>
      <c r="D5322" t="s">
        <v>1487</v>
      </c>
      <c r="E5322" t="s">
        <v>1488</v>
      </c>
      <c r="F5322" t="s">
        <v>2409</v>
      </c>
    </row>
    <row r="5323" spans="2:6" x14ac:dyDescent="0.35">
      <c r="B5323" t="s">
        <v>12107</v>
      </c>
      <c r="C5323" t="s">
        <v>12108</v>
      </c>
      <c r="D5323" t="s">
        <v>1487</v>
      </c>
      <c r="E5323" t="s">
        <v>1488</v>
      </c>
      <c r="F5323" t="s">
        <v>2225</v>
      </c>
    </row>
    <row r="5324" spans="2:6" x14ac:dyDescent="0.35">
      <c r="B5324" t="s">
        <v>12109</v>
      </c>
      <c r="C5324" t="s">
        <v>12097</v>
      </c>
      <c r="D5324" t="s">
        <v>1487</v>
      </c>
      <c r="E5324" t="s">
        <v>1488</v>
      </c>
      <c r="F5324" t="s">
        <v>2409</v>
      </c>
    </row>
    <row r="5325" spans="2:6" x14ac:dyDescent="0.35">
      <c r="B5325" t="s">
        <v>12110</v>
      </c>
      <c r="C5325" t="s">
        <v>12097</v>
      </c>
      <c r="D5325" t="s">
        <v>1487</v>
      </c>
      <c r="E5325" t="s">
        <v>1488</v>
      </c>
      <c r="F5325" t="s">
        <v>2409</v>
      </c>
    </row>
    <row r="5326" spans="2:6" x14ac:dyDescent="0.35">
      <c r="B5326" t="s">
        <v>12111</v>
      </c>
      <c r="C5326" t="s">
        <v>5072</v>
      </c>
      <c r="D5326" t="s">
        <v>1487</v>
      </c>
      <c r="E5326" t="s">
        <v>1488</v>
      </c>
      <c r="F5326" t="s">
        <v>7077</v>
      </c>
    </row>
    <row r="5327" spans="2:6" x14ac:dyDescent="0.35">
      <c r="B5327" t="s">
        <v>12112</v>
      </c>
      <c r="C5327" t="s">
        <v>12113</v>
      </c>
      <c r="D5327" t="s">
        <v>1487</v>
      </c>
      <c r="E5327" t="s">
        <v>1488</v>
      </c>
      <c r="F5327" t="s">
        <v>4714</v>
      </c>
    </row>
    <row r="5328" spans="2:6" x14ac:dyDescent="0.35">
      <c r="B5328" t="s">
        <v>12114</v>
      </c>
      <c r="C5328" t="s">
        <v>12115</v>
      </c>
      <c r="D5328" t="s">
        <v>1487</v>
      </c>
      <c r="E5328" t="s">
        <v>1488</v>
      </c>
      <c r="F5328" t="s">
        <v>6914</v>
      </c>
    </row>
    <row r="5329" spans="2:6" x14ac:dyDescent="0.35">
      <c r="B5329" t="s">
        <v>12116</v>
      </c>
      <c r="C5329" t="s">
        <v>12039</v>
      </c>
      <c r="D5329" t="s">
        <v>1487</v>
      </c>
      <c r="E5329" t="s">
        <v>1488</v>
      </c>
      <c r="F5329" t="s">
        <v>12117</v>
      </c>
    </row>
    <row r="5330" spans="2:6" x14ac:dyDescent="0.35">
      <c r="B5330" t="s">
        <v>12118</v>
      </c>
      <c r="C5330" t="s">
        <v>12119</v>
      </c>
      <c r="D5330" t="s">
        <v>1487</v>
      </c>
      <c r="E5330" t="s">
        <v>1488</v>
      </c>
      <c r="F5330" t="s">
        <v>1488</v>
      </c>
    </row>
    <row r="5331" spans="2:6" x14ac:dyDescent="0.35">
      <c r="B5331" t="s">
        <v>12120</v>
      </c>
      <c r="C5331" t="s">
        <v>12121</v>
      </c>
      <c r="D5331" t="s">
        <v>1487</v>
      </c>
      <c r="E5331" t="s">
        <v>1488</v>
      </c>
      <c r="F5331" t="s">
        <v>1488</v>
      </c>
    </row>
    <row r="5332" spans="2:6" x14ac:dyDescent="0.35">
      <c r="B5332" t="s">
        <v>12122</v>
      </c>
      <c r="C5332" t="s">
        <v>12123</v>
      </c>
      <c r="D5332" t="s">
        <v>1487</v>
      </c>
      <c r="E5332" t="s">
        <v>1488</v>
      </c>
      <c r="F5332" t="s">
        <v>1772</v>
      </c>
    </row>
    <row r="5333" spans="2:6" x14ac:dyDescent="0.35">
      <c r="B5333" t="s">
        <v>12124</v>
      </c>
      <c r="C5333" t="s">
        <v>3492</v>
      </c>
      <c r="D5333" t="s">
        <v>1487</v>
      </c>
      <c r="E5333" t="s">
        <v>1488</v>
      </c>
      <c r="F5333" t="s">
        <v>1488</v>
      </c>
    </row>
    <row r="5334" spans="2:6" x14ac:dyDescent="0.35">
      <c r="B5334" t="s">
        <v>12125</v>
      </c>
      <c r="C5334" t="s">
        <v>12126</v>
      </c>
      <c r="D5334" t="s">
        <v>1487</v>
      </c>
      <c r="E5334" t="s">
        <v>1488</v>
      </c>
      <c r="F5334" t="s">
        <v>1488</v>
      </c>
    </row>
    <row r="5335" spans="2:6" x14ac:dyDescent="0.35">
      <c r="B5335" t="s">
        <v>12127</v>
      </c>
      <c r="C5335" t="s">
        <v>5385</v>
      </c>
      <c r="D5335" t="s">
        <v>1487</v>
      </c>
      <c r="E5335" t="s">
        <v>1488</v>
      </c>
      <c r="F5335" t="s">
        <v>1488</v>
      </c>
    </row>
    <row r="5336" spans="2:6" x14ac:dyDescent="0.35">
      <c r="B5336" t="s">
        <v>12128</v>
      </c>
      <c r="C5336" t="s">
        <v>12129</v>
      </c>
      <c r="D5336" t="s">
        <v>1487</v>
      </c>
      <c r="E5336" t="s">
        <v>1488</v>
      </c>
      <c r="F5336" t="s">
        <v>2271</v>
      </c>
    </row>
    <row r="5337" spans="2:6" x14ac:dyDescent="0.35">
      <c r="B5337" t="s">
        <v>12130</v>
      </c>
      <c r="C5337" t="s">
        <v>12097</v>
      </c>
      <c r="D5337" t="s">
        <v>1487</v>
      </c>
      <c r="E5337" t="s">
        <v>1488</v>
      </c>
      <c r="F5337" t="s">
        <v>1733</v>
      </c>
    </row>
    <row r="5338" spans="2:6" x14ac:dyDescent="0.35">
      <c r="B5338" t="s">
        <v>12131</v>
      </c>
      <c r="C5338" t="s">
        <v>12097</v>
      </c>
      <c r="D5338" t="s">
        <v>1487</v>
      </c>
      <c r="E5338" t="s">
        <v>1488</v>
      </c>
      <c r="F5338" t="s">
        <v>1733</v>
      </c>
    </row>
    <row r="5339" spans="2:6" x14ac:dyDescent="0.35">
      <c r="B5339" t="s">
        <v>12132</v>
      </c>
      <c r="C5339" t="s">
        <v>6137</v>
      </c>
      <c r="D5339" t="s">
        <v>1487</v>
      </c>
      <c r="E5339" t="s">
        <v>1488</v>
      </c>
      <c r="F5339" t="s">
        <v>1488</v>
      </c>
    </row>
    <row r="5340" spans="2:6" x14ac:dyDescent="0.35">
      <c r="B5340" t="s">
        <v>12133</v>
      </c>
      <c r="C5340" t="s">
        <v>12097</v>
      </c>
      <c r="D5340" t="s">
        <v>1487</v>
      </c>
      <c r="E5340" t="s">
        <v>1488</v>
      </c>
      <c r="F5340" t="s">
        <v>2212</v>
      </c>
    </row>
    <row r="5341" spans="2:6" x14ac:dyDescent="0.35">
      <c r="B5341" t="s">
        <v>12134</v>
      </c>
      <c r="C5341" t="s">
        <v>5072</v>
      </c>
      <c r="D5341" t="s">
        <v>1487</v>
      </c>
      <c r="E5341" t="s">
        <v>1488</v>
      </c>
      <c r="F5341" t="s">
        <v>2474</v>
      </c>
    </row>
    <row r="5342" spans="2:6" x14ac:dyDescent="0.35">
      <c r="B5342" t="s">
        <v>12135</v>
      </c>
      <c r="C5342" t="s">
        <v>12136</v>
      </c>
      <c r="D5342" t="s">
        <v>1487</v>
      </c>
      <c r="E5342" t="s">
        <v>1488</v>
      </c>
      <c r="F5342" t="s">
        <v>1488</v>
      </c>
    </row>
    <row r="5343" spans="2:6" x14ac:dyDescent="0.35">
      <c r="B5343" t="s">
        <v>12137</v>
      </c>
      <c r="C5343" t="s">
        <v>4570</v>
      </c>
      <c r="D5343" t="s">
        <v>1487</v>
      </c>
      <c r="E5343" t="s">
        <v>1488</v>
      </c>
      <c r="F5343" t="s">
        <v>3018</v>
      </c>
    </row>
    <row r="5344" spans="2:6" x14ac:dyDescent="0.35">
      <c r="B5344" t="s">
        <v>12138</v>
      </c>
      <c r="C5344" t="s">
        <v>4261</v>
      </c>
      <c r="D5344" t="s">
        <v>1487</v>
      </c>
      <c r="E5344" t="s">
        <v>1488</v>
      </c>
      <c r="F5344" t="s">
        <v>5404</v>
      </c>
    </row>
    <row r="5345" spans="2:6" x14ac:dyDescent="0.35">
      <c r="B5345" t="s">
        <v>12139</v>
      </c>
      <c r="C5345" t="s">
        <v>4570</v>
      </c>
      <c r="D5345" t="s">
        <v>1487</v>
      </c>
      <c r="E5345" t="s">
        <v>1488</v>
      </c>
      <c r="F5345" t="s">
        <v>1488</v>
      </c>
    </row>
    <row r="5346" spans="2:6" x14ac:dyDescent="0.35">
      <c r="B5346" t="s">
        <v>12140</v>
      </c>
      <c r="C5346" t="s">
        <v>5583</v>
      </c>
      <c r="D5346" t="s">
        <v>1487</v>
      </c>
      <c r="E5346" t="s">
        <v>1488</v>
      </c>
      <c r="F5346" t="s">
        <v>1738</v>
      </c>
    </row>
    <row r="5347" spans="2:6" x14ac:dyDescent="0.35">
      <c r="B5347" t="s">
        <v>12141</v>
      </c>
      <c r="C5347" t="s">
        <v>12142</v>
      </c>
      <c r="D5347" t="s">
        <v>1487</v>
      </c>
      <c r="E5347" t="s">
        <v>1488</v>
      </c>
      <c r="F5347" t="s">
        <v>1488</v>
      </c>
    </row>
    <row r="5348" spans="2:6" x14ac:dyDescent="0.35">
      <c r="B5348" t="s">
        <v>12143</v>
      </c>
      <c r="C5348" t="s">
        <v>12144</v>
      </c>
      <c r="D5348" t="s">
        <v>1487</v>
      </c>
      <c r="E5348" t="s">
        <v>1488</v>
      </c>
      <c r="F5348" t="s">
        <v>5444</v>
      </c>
    </row>
    <row r="5349" spans="2:6" x14ac:dyDescent="0.35">
      <c r="B5349" t="s">
        <v>12145</v>
      </c>
      <c r="C5349" t="s">
        <v>12146</v>
      </c>
      <c r="D5349" t="s">
        <v>1487</v>
      </c>
      <c r="E5349" t="s">
        <v>1488</v>
      </c>
      <c r="F5349" t="s">
        <v>3497</v>
      </c>
    </row>
    <row r="5350" spans="2:6" x14ac:dyDescent="0.35">
      <c r="B5350" t="s">
        <v>12147</v>
      </c>
      <c r="C5350" t="s">
        <v>12148</v>
      </c>
      <c r="D5350" t="s">
        <v>1487</v>
      </c>
      <c r="E5350" t="s">
        <v>1488</v>
      </c>
      <c r="F5350" t="s">
        <v>2212</v>
      </c>
    </row>
    <row r="5351" spans="2:6" x14ac:dyDescent="0.35">
      <c r="B5351" t="s">
        <v>12149</v>
      </c>
      <c r="C5351" t="s">
        <v>12150</v>
      </c>
      <c r="D5351" t="s">
        <v>1487</v>
      </c>
      <c r="E5351" t="s">
        <v>1488</v>
      </c>
      <c r="F5351" t="s">
        <v>1488</v>
      </c>
    </row>
    <row r="5352" spans="2:6" x14ac:dyDescent="0.35">
      <c r="B5352" t="s">
        <v>12151</v>
      </c>
      <c r="C5352" t="s">
        <v>12152</v>
      </c>
      <c r="D5352" t="s">
        <v>1487</v>
      </c>
      <c r="E5352" t="s">
        <v>1488</v>
      </c>
      <c r="F5352" t="s">
        <v>1488</v>
      </c>
    </row>
    <row r="5353" spans="2:6" x14ac:dyDescent="0.35">
      <c r="B5353" t="s">
        <v>12153</v>
      </c>
      <c r="C5353" t="s">
        <v>3487</v>
      </c>
      <c r="D5353" t="s">
        <v>1487</v>
      </c>
      <c r="E5353" t="s">
        <v>1488</v>
      </c>
      <c r="F5353" t="s">
        <v>1488</v>
      </c>
    </row>
    <row r="5354" spans="2:6" x14ac:dyDescent="0.35">
      <c r="B5354" t="s">
        <v>12154</v>
      </c>
      <c r="C5354" t="s">
        <v>11672</v>
      </c>
      <c r="D5354" t="s">
        <v>1487</v>
      </c>
      <c r="E5354" t="s">
        <v>1488</v>
      </c>
      <c r="F5354" t="s">
        <v>2881</v>
      </c>
    </row>
    <row r="5355" spans="2:6" x14ac:dyDescent="0.35">
      <c r="B5355" t="s">
        <v>12155</v>
      </c>
      <c r="C5355" t="s">
        <v>12156</v>
      </c>
      <c r="D5355" t="s">
        <v>1487</v>
      </c>
      <c r="E5355" t="s">
        <v>1488</v>
      </c>
      <c r="F5355" t="s">
        <v>1488</v>
      </c>
    </row>
    <row r="5356" spans="2:6" x14ac:dyDescent="0.35">
      <c r="B5356" t="s">
        <v>12157</v>
      </c>
      <c r="C5356" t="s">
        <v>12158</v>
      </c>
      <c r="D5356" t="s">
        <v>1487</v>
      </c>
      <c r="E5356" t="s">
        <v>1488</v>
      </c>
      <c r="F5356" t="s">
        <v>3300</v>
      </c>
    </row>
    <row r="5357" spans="2:6" x14ac:dyDescent="0.35">
      <c r="B5357" t="s">
        <v>12159</v>
      </c>
      <c r="C5357" t="s">
        <v>12160</v>
      </c>
      <c r="D5357" t="s">
        <v>1487</v>
      </c>
      <c r="E5357" t="s">
        <v>1488</v>
      </c>
      <c r="F5357" t="s">
        <v>3557</v>
      </c>
    </row>
    <row r="5358" spans="2:6" x14ac:dyDescent="0.35">
      <c r="B5358" t="s">
        <v>12161</v>
      </c>
      <c r="C5358" t="s">
        <v>12162</v>
      </c>
      <c r="D5358" t="s">
        <v>1487</v>
      </c>
      <c r="E5358" t="s">
        <v>1488</v>
      </c>
      <c r="F5358" t="s">
        <v>1488</v>
      </c>
    </row>
    <row r="5359" spans="2:6" x14ac:dyDescent="0.35">
      <c r="B5359" t="s">
        <v>12163</v>
      </c>
      <c r="C5359" t="s">
        <v>12164</v>
      </c>
      <c r="D5359" t="s">
        <v>1487</v>
      </c>
      <c r="E5359" t="s">
        <v>1488</v>
      </c>
      <c r="F5359" t="s">
        <v>12165</v>
      </c>
    </row>
    <row r="5360" spans="2:6" x14ac:dyDescent="0.35">
      <c r="B5360" t="s">
        <v>12166</v>
      </c>
      <c r="C5360" t="s">
        <v>12167</v>
      </c>
      <c r="D5360" t="s">
        <v>1487</v>
      </c>
      <c r="E5360" t="s">
        <v>1488</v>
      </c>
      <c r="F5360" t="s">
        <v>1488</v>
      </c>
    </row>
    <row r="5361" spans="2:6" x14ac:dyDescent="0.35">
      <c r="B5361" t="s">
        <v>12168</v>
      </c>
      <c r="C5361" t="s">
        <v>4426</v>
      </c>
      <c r="D5361" t="s">
        <v>1487</v>
      </c>
      <c r="E5361" t="s">
        <v>1488</v>
      </c>
      <c r="F5361" t="s">
        <v>1488</v>
      </c>
    </row>
    <row r="5362" spans="2:6" x14ac:dyDescent="0.35">
      <c r="B5362" t="s">
        <v>12169</v>
      </c>
      <c r="C5362" t="s">
        <v>12170</v>
      </c>
      <c r="D5362" t="s">
        <v>1487</v>
      </c>
      <c r="E5362" t="s">
        <v>1488</v>
      </c>
      <c r="F5362" t="s">
        <v>1488</v>
      </c>
    </row>
    <row r="5363" spans="2:6" x14ac:dyDescent="0.35">
      <c r="B5363" t="s">
        <v>12171</v>
      </c>
      <c r="C5363" t="s">
        <v>12172</v>
      </c>
      <c r="D5363" t="s">
        <v>1487</v>
      </c>
      <c r="E5363" t="s">
        <v>1488</v>
      </c>
      <c r="F5363" t="s">
        <v>12084</v>
      </c>
    </row>
    <row r="5364" spans="2:6" x14ac:dyDescent="0.35">
      <c r="B5364" t="s">
        <v>12173</v>
      </c>
      <c r="C5364" t="s">
        <v>12174</v>
      </c>
      <c r="D5364" t="s">
        <v>1487</v>
      </c>
      <c r="E5364" t="s">
        <v>1488</v>
      </c>
      <c r="F5364" t="s">
        <v>1488</v>
      </c>
    </row>
    <row r="5365" spans="2:6" x14ac:dyDescent="0.35">
      <c r="B5365" t="s">
        <v>12175</v>
      </c>
      <c r="C5365" t="s">
        <v>6608</v>
      </c>
      <c r="D5365" t="s">
        <v>1487</v>
      </c>
      <c r="E5365" t="s">
        <v>1488</v>
      </c>
      <c r="F5365" t="s">
        <v>2992</v>
      </c>
    </row>
    <row r="5366" spans="2:6" x14ac:dyDescent="0.35">
      <c r="B5366" t="s">
        <v>12176</v>
      </c>
      <c r="C5366" t="s">
        <v>12156</v>
      </c>
      <c r="D5366" t="s">
        <v>1487</v>
      </c>
      <c r="E5366" t="s">
        <v>1488</v>
      </c>
      <c r="F5366" t="s">
        <v>1488</v>
      </c>
    </row>
    <row r="5367" spans="2:6" x14ac:dyDescent="0.35">
      <c r="B5367" t="s">
        <v>12177</v>
      </c>
      <c r="C5367" t="s">
        <v>12178</v>
      </c>
      <c r="D5367" t="s">
        <v>1487</v>
      </c>
      <c r="E5367" t="s">
        <v>1488</v>
      </c>
      <c r="F5367" t="s">
        <v>1488</v>
      </c>
    </row>
    <row r="5368" spans="2:6" x14ac:dyDescent="0.35">
      <c r="B5368" t="s">
        <v>12179</v>
      </c>
      <c r="C5368" t="s">
        <v>12178</v>
      </c>
      <c r="D5368" t="s">
        <v>1487</v>
      </c>
      <c r="E5368" t="s">
        <v>1488</v>
      </c>
      <c r="F5368" t="s">
        <v>7947</v>
      </c>
    </row>
    <row r="5369" spans="2:6" x14ac:dyDescent="0.35">
      <c r="B5369" t="s">
        <v>12180</v>
      </c>
      <c r="C5369" t="s">
        <v>12181</v>
      </c>
      <c r="D5369" t="s">
        <v>1487</v>
      </c>
      <c r="E5369" t="s">
        <v>1488</v>
      </c>
      <c r="F5369" t="s">
        <v>3015</v>
      </c>
    </row>
    <row r="5370" spans="2:6" x14ac:dyDescent="0.35">
      <c r="B5370" t="s">
        <v>12182</v>
      </c>
      <c r="C5370" t="s">
        <v>12183</v>
      </c>
      <c r="D5370" t="s">
        <v>1487</v>
      </c>
      <c r="E5370" t="s">
        <v>1488</v>
      </c>
      <c r="F5370" t="s">
        <v>1488</v>
      </c>
    </row>
    <row r="5371" spans="2:6" x14ac:dyDescent="0.35">
      <c r="B5371" t="s">
        <v>12184</v>
      </c>
      <c r="C5371" t="s">
        <v>12185</v>
      </c>
      <c r="D5371" t="s">
        <v>1487</v>
      </c>
      <c r="E5371" t="s">
        <v>1488</v>
      </c>
      <c r="F5371" t="s">
        <v>3015</v>
      </c>
    </row>
    <row r="5372" spans="2:6" x14ac:dyDescent="0.35">
      <c r="B5372" t="s">
        <v>12186</v>
      </c>
      <c r="C5372" t="s">
        <v>12187</v>
      </c>
      <c r="D5372" t="s">
        <v>1487</v>
      </c>
      <c r="E5372" t="s">
        <v>1488</v>
      </c>
      <c r="F5372" t="s">
        <v>1488</v>
      </c>
    </row>
    <row r="5373" spans="2:6" x14ac:dyDescent="0.35">
      <c r="B5373" t="s">
        <v>12188</v>
      </c>
      <c r="C5373" t="s">
        <v>3487</v>
      </c>
      <c r="D5373" t="s">
        <v>1487</v>
      </c>
      <c r="E5373" t="s">
        <v>1488</v>
      </c>
      <c r="F5373" t="s">
        <v>1488</v>
      </c>
    </row>
    <row r="5374" spans="2:6" x14ac:dyDescent="0.35">
      <c r="B5374" t="s">
        <v>12189</v>
      </c>
      <c r="C5374" t="s">
        <v>12190</v>
      </c>
      <c r="D5374" t="s">
        <v>1487</v>
      </c>
      <c r="E5374" t="s">
        <v>1488</v>
      </c>
      <c r="F5374" t="s">
        <v>1741</v>
      </c>
    </row>
    <row r="5375" spans="2:6" x14ac:dyDescent="0.35">
      <c r="B5375" t="s">
        <v>12191</v>
      </c>
      <c r="C5375" t="s">
        <v>12192</v>
      </c>
      <c r="D5375" t="s">
        <v>1487</v>
      </c>
      <c r="E5375" t="s">
        <v>1488</v>
      </c>
      <c r="F5375" t="s">
        <v>2903</v>
      </c>
    </row>
    <row r="5376" spans="2:6" x14ac:dyDescent="0.35">
      <c r="B5376" t="s">
        <v>12193</v>
      </c>
      <c r="C5376" t="s">
        <v>6478</v>
      </c>
      <c r="D5376" t="s">
        <v>1487</v>
      </c>
      <c r="E5376" t="s">
        <v>1488</v>
      </c>
      <c r="F5376" t="s">
        <v>1488</v>
      </c>
    </row>
    <row r="5377" spans="2:6" x14ac:dyDescent="0.35">
      <c r="B5377" t="s">
        <v>12194</v>
      </c>
      <c r="C5377" t="s">
        <v>9986</v>
      </c>
      <c r="D5377" t="s">
        <v>1487</v>
      </c>
      <c r="E5377" t="s">
        <v>1488</v>
      </c>
      <c r="F5377" t="s">
        <v>1488</v>
      </c>
    </row>
    <row r="5378" spans="2:6" x14ac:dyDescent="0.35">
      <c r="B5378" t="s">
        <v>12195</v>
      </c>
      <c r="C5378" t="s">
        <v>12196</v>
      </c>
      <c r="D5378" t="s">
        <v>1487</v>
      </c>
      <c r="E5378" t="s">
        <v>1488</v>
      </c>
      <c r="F5378" t="s">
        <v>1488</v>
      </c>
    </row>
    <row r="5379" spans="2:6" x14ac:dyDescent="0.35">
      <c r="B5379" t="s">
        <v>12197</v>
      </c>
      <c r="C5379" t="s">
        <v>12198</v>
      </c>
      <c r="D5379" t="s">
        <v>1487</v>
      </c>
      <c r="E5379" t="s">
        <v>1488</v>
      </c>
      <c r="F5379" t="s">
        <v>5102</v>
      </c>
    </row>
    <row r="5380" spans="2:6" x14ac:dyDescent="0.35">
      <c r="B5380" t="s">
        <v>12199</v>
      </c>
      <c r="C5380" t="s">
        <v>12200</v>
      </c>
      <c r="D5380" t="s">
        <v>1487</v>
      </c>
      <c r="E5380" t="s">
        <v>1488</v>
      </c>
      <c r="F5380" t="s">
        <v>1488</v>
      </c>
    </row>
    <row r="5381" spans="2:6" x14ac:dyDescent="0.35">
      <c r="B5381" t="s">
        <v>12201</v>
      </c>
      <c r="C5381" t="s">
        <v>12202</v>
      </c>
      <c r="D5381" t="s">
        <v>1487</v>
      </c>
      <c r="E5381" t="s">
        <v>1488</v>
      </c>
      <c r="F5381" t="s">
        <v>1488</v>
      </c>
    </row>
    <row r="5382" spans="2:6" x14ac:dyDescent="0.35">
      <c r="B5382" t="s">
        <v>12203</v>
      </c>
      <c r="C5382" t="s">
        <v>12204</v>
      </c>
      <c r="D5382" t="s">
        <v>1487</v>
      </c>
      <c r="E5382" t="s">
        <v>1488</v>
      </c>
      <c r="F5382" t="s">
        <v>1488</v>
      </c>
    </row>
    <row r="5383" spans="2:6" x14ac:dyDescent="0.35">
      <c r="B5383" t="s">
        <v>12205</v>
      </c>
      <c r="C5383" t="s">
        <v>12206</v>
      </c>
      <c r="D5383" t="s">
        <v>1487</v>
      </c>
      <c r="E5383" t="s">
        <v>5897</v>
      </c>
      <c r="F5383" t="s">
        <v>12207</v>
      </c>
    </row>
    <row r="5384" spans="2:6" x14ac:dyDescent="0.35">
      <c r="B5384" t="s">
        <v>12208</v>
      </c>
      <c r="C5384" t="s">
        <v>12209</v>
      </c>
      <c r="D5384" t="s">
        <v>1487</v>
      </c>
      <c r="E5384" t="s">
        <v>1488</v>
      </c>
      <c r="F5384" t="s">
        <v>2409</v>
      </c>
    </row>
    <row r="5385" spans="2:6" x14ac:dyDescent="0.35">
      <c r="B5385" t="s">
        <v>12210</v>
      </c>
      <c r="C5385" t="s">
        <v>12211</v>
      </c>
      <c r="D5385" t="s">
        <v>1487</v>
      </c>
      <c r="E5385" t="s">
        <v>1488</v>
      </c>
      <c r="F5385" t="s">
        <v>1488</v>
      </c>
    </row>
    <row r="5386" spans="2:6" x14ac:dyDescent="0.35">
      <c r="B5386" t="s">
        <v>12212</v>
      </c>
      <c r="C5386" t="s">
        <v>12213</v>
      </c>
      <c r="D5386" t="s">
        <v>1487</v>
      </c>
      <c r="E5386" t="s">
        <v>1488</v>
      </c>
      <c r="F5386" t="s">
        <v>1488</v>
      </c>
    </row>
    <row r="5387" spans="2:6" x14ac:dyDescent="0.35">
      <c r="B5387" t="s">
        <v>12214</v>
      </c>
      <c r="C5387" t="s">
        <v>12215</v>
      </c>
      <c r="D5387" t="s">
        <v>1487</v>
      </c>
      <c r="E5387" t="s">
        <v>1488</v>
      </c>
      <c r="F5387" t="s">
        <v>2160</v>
      </c>
    </row>
    <row r="5388" spans="2:6" x14ac:dyDescent="0.35">
      <c r="B5388" t="s">
        <v>12216</v>
      </c>
      <c r="C5388" t="s">
        <v>12217</v>
      </c>
      <c r="D5388" t="s">
        <v>1487</v>
      </c>
      <c r="E5388" t="s">
        <v>1488</v>
      </c>
      <c r="F5388" t="s">
        <v>1488</v>
      </c>
    </row>
    <row r="5389" spans="2:6" x14ac:dyDescent="0.35">
      <c r="B5389" t="s">
        <v>12218</v>
      </c>
      <c r="C5389" t="s">
        <v>12219</v>
      </c>
      <c r="D5389" t="s">
        <v>1487</v>
      </c>
      <c r="E5389" t="s">
        <v>1488</v>
      </c>
      <c r="F5389" t="s">
        <v>1488</v>
      </c>
    </row>
    <row r="5390" spans="2:6" x14ac:dyDescent="0.35">
      <c r="B5390" t="s">
        <v>12220</v>
      </c>
      <c r="C5390" t="s">
        <v>12221</v>
      </c>
      <c r="D5390" t="s">
        <v>1487</v>
      </c>
      <c r="E5390" t="s">
        <v>1488</v>
      </c>
      <c r="F5390" t="s">
        <v>1488</v>
      </c>
    </row>
    <row r="5391" spans="2:6" x14ac:dyDescent="0.35">
      <c r="B5391" t="s">
        <v>12222</v>
      </c>
      <c r="C5391" t="s">
        <v>5395</v>
      </c>
      <c r="D5391" t="s">
        <v>1487</v>
      </c>
      <c r="E5391" t="s">
        <v>1488</v>
      </c>
      <c r="F5391" t="s">
        <v>6625</v>
      </c>
    </row>
    <row r="5392" spans="2:6" x14ac:dyDescent="0.35">
      <c r="B5392" t="s">
        <v>12223</v>
      </c>
      <c r="C5392" t="s">
        <v>12224</v>
      </c>
      <c r="D5392" t="s">
        <v>1487</v>
      </c>
      <c r="E5392" t="s">
        <v>1488</v>
      </c>
      <c r="F5392" t="s">
        <v>1488</v>
      </c>
    </row>
    <row r="5393" spans="2:6" x14ac:dyDescent="0.35">
      <c r="B5393" t="s">
        <v>12225</v>
      </c>
      <c r="C5393" t="s">
        <v>12226</v>
      </c>
      <c r="D5393" t="s">
        <v>1487</v>
      </c>
      <c r="E5393" t="s">
        <v>1488</v>
      </c>
      <c r="F5393" t="s">
        <v>3557</v>
      </c>
    </row>
    <row r="5394" spans="2:6" x14ac:dyDescent="0.35">
      <c r="B5394" t="s">
        <v>12227</v>
      </c>
      <c r="C5394" t="s">
        <v>12228</v>
      </c>
      <c r="D5394" t="s">
        <v>1487</v>
      </c>
      <c r="E5394" t="s">
        <v>1488</v>
      </c>
      <c r="F5394" t="s">
        <v>3557</v>
      </c>
    </row>
    <row r="5395" spans="2:6" x14ac:dyDescent="0.35">
      <c r="B5395" t="s">
        <v>12229</v>
      </c>
      <c r="C5395" t="s">
        <v>12230</v>
      </c>
      <c r="D5395" t="s">
        <v>1487</v>
      </c>
      <c r="E5395" t="s">
        <v>1488</v>
      </c>
      <c r="F5395" t="s">
        <v>1488</v>
      </c>
    </row>
    <row r="5396" spans="2:6" x14ac:dyDescent="0.35">
      <c r="B5396" t="s">
        <v>12231</v>
      </c>
      <c r="C5396" t="s">
        <v>12232</v>
      </c>
      <c r="D5396" t="s">
        <v>1487</v>
      </c>
      <c r="E5396" t="s">
        <v>1488</v>
      </c>
      <c r="F5396" t="s">
        <v>1772</v>
      </c>
    </row>
    <row r="5397" spans="2:6" x14ac:dyDescent="0.35">
      <c r="B5397" t="s">
        <v>12233</v>
      </c>
      <c r="C5397" t="s">
        <v>12234</v>
      </c>
      <c r="D5397" t="s">
        <v>1487</v>
      </c>
      <c r="E5397" t="s">
        <v>1488</v>
      </c>
      <c r="F5397" t="s">
        <v>1772</v>
      </c>
    </row>
    <row r="5398" spans="2:6" x14ac:dyDescent="0.35">
      <c r="B5398" t="s">
        <v>12235</v>
      </c>
      <c r="C5398" t="s">
        <v>12236</v>
      </c>
      <c r="D5398" t="s">
        <v>1487</v>
      </c>
      <c r="E5398" t="s">
        <v>1488</v>
      </c>
      <c r="F5398" t="s">
        <v>1488</v>
      </c>
    </row>
    <row r="5399" spans="2:6" x14ac:dyDescent="0.35">
      <c r="B5399" t="s">
        <v>12237</v>
      </c>
      <c r="C5399" t="s">
        <v>12238</v>
      </c>
      <c r="D5399" t="s">
        <v>1487</v>
      </c>
      <c r="E5399" t="s">
        <v>1488</v>
      </c>
      <c r="F5399" t="s">
        <v>3187</v>
      </c>
    </row>
    <row r="5400" spans="2:6" x14ac:dyDescent="0.35">
      <c r="B5400" t="s">
        <v>12239</v>
      </c>
      <c r="C5400" t="s">
        <v>5837</v>
      </c>
      <c r="D5400" t="s">
        <v>1487</v>
      </c>
      <c r="E5400" t="s">
        <v>1488</v>
      </c>
      <c r="F5400" t="s">
        <v>12240</v>
      </c>
    </row>
    <row r="5401" spans="2:6" x14ac:dyDescent="0.35">
      <c r="B5401" t="s">
        <v>12241</v>
      </c>
      <c r="C5401" t="s">
        <v>12242</v>
      </c>
      <c r="D5401" t="s">
        <v>1487</v>
      </c>
      <c r="E5401" t="s">
        <v>1488</v>
      </c>
      <c r="F5401" t="s">
        <v>1488</v>
      </c>
    </row>
    <row r="5402" spans="2:6" x14ac:dyDescent="0.35">
      <c r="B5402" t="s">
        <v>12243</v>
      </c>
      <c r="C5402" t="s">
        <v>12244</v>
      </c>
      <c r="D5402" t="s">
        <v>1487</v>
      </c>
      <c r="E5402" t="s">
        <v>1488</v>
      </c>
      <c r="F5402" t="s">
        <v>1488</v>
      </c>
    </row>
    <row r="5403" spans="2:6" x14ac:dyDescent="0.35">
      <c r="B5403" t="s">
        <v>12245</v>
      </c>
      <c r="C5403" t="s">
        <v>12246</v>
      </c>
      <c r="D5403" t="s">
        <v>1487</v>
      </c>
      <c r="E5403" t="s">
        <v>1488</v>
      </c>
      <c r="F5403" t="s">
        <v>3018</v>
      </c>
    </row>
    <row r="5404" spans="2:6" x14ac:dyDescent="0.35">
      <c r="B5404" t="s">
        <v>12247</v>
      </c>
      <c r="C5404" t="s">
        <v>12248</v>
      </c>
      <c r="D5404" t="s">
        <v>1487</v>
      </c>
      <c r="E5404" t="s">
        <v>1488</v>
      </c>
      <c r="F5404" t="s">
        <v>3018</v>
      </c>
    </row>
    <row r="5405" spans="2:6" x14ac:dyDescent="0.35">
      <c r="B5405" t="s">
        <v>12249</v>
      </c>
      <c r="C5405" t="s">
        <v>12250</v>
      </c>
      <c r="D5405" t="s">
        <v>1487</v>
      </c>
      <c r="E5405" t="s">
        <v>1488</v>
      </c>
      <c r="F5405" t="s">
        <v>12251</v>
      </c>
    </row>
    <row r="5406" spans="2:6" x14ac:dyDescent="0.35">
      <c r="B5406" t="s">
        <v>12252</v>
      </c>
      <c r="C5406" t="s">
        <v>12253</v>
      </c>
      <c r="D5406" t="s">
        <v>1487</v>
      </c>
      <c r="E5406" t="s">
        <v>1488</v>
      </c>
      <c r="F5406" t="s">
        <v>12254</v>
      </c>
    </row>
    <row r="5407" spans="2:6" x14ac:dyDescent="0.35">
      <c r="B5407" t="s">
        <v>12255</v>
      </c>
      <c r="C5407" t="s">
        <v>12256</v>
      </c>
      <c r="D5407" t="s">
        <v>1487</v>
      </c>
      <c r="E5407" t="s">
        <v>1488</v>
      </c>
      <c r="F5407" t="s">
        <v>3693</v>
      </c>
    </row>
    <row r="5408" spans="2:6" x14ac:dyDescent="0.35">
      <c r="B5408" t="s">
        <v>12257</v>
      </c>
      <c r="C5408" t="s">
        <v>12258</v>
      </c>
      <c r="D5408" t="s">
        <v>1487</v>
      </c>
      <c r="E5408" t="s">
        <v>1488</v>
      </c>
      <c r="F5408" t="s">
        <v>1488</v>
      </c>
    </row>
    <row r="5409" spans="2:6" x14ac:dyDescent="0.35">
      <c r="B5409" t="s">
        <v>12259</v>
      </c>
      <c r="C5409" t="s">
        <v>2659</v>
      </c>
      <c r="D5409" t="s">
        <v>1487</v>
      </c>
      <c r="E5409" t="s">
        <v>1488</v>
      </c>
      <c r="F5409" t="s">
        <v>1488</v>
      </c>
    </row>
    <row r="5410" spans="2:6" x14ac:dyDescent="0.35">
      <c r="B5410" t="s">
        <v>12260</v>
      </c>
      <c r="C5410" t="s">
        <v>12261</v>
      </c>
      <c r="D5410" t="s">
        <v>1487</v>
      </c>
      <c r="E5410" t="s">
        <v>1488</v>
      </c>
      <c r="F5410" t="s">
        <v>12262</v>
      </c>
    </row>
    <row r="5411" spans="2:6" x14ac:dyDescent="0.35">
      <c r="B5411" t="s">
        <v>12263</v>
      </c>
      <c r="C5411" t="s">
        <v>12264</v>
      </c>
      <c r="D5411" t="s">
        <v>1487</v>
      </c>
      <c r="E5411" t="s">
        <v>1488</v>
      </c>
      <c r="F5411" t="s">
        <v>1488</v>
      </c>
    </row>
    <row r="5412" spans="2:6" x14ac:dyDescent="0.35">
      <c r="B5412" t="s">
        <v>12265</v>
      </c>
      <c r="C5412" t="s">
        <v>12266</v>
      </c>
      <c r="D5412" t="s">
        <v>1487</v>
      </c>
      <c r="E5412" t="s">
        <v>1488</v>
      </c>
      <c r="F5412" t="s">
        <v>1488</v>
      </c>
    </row>
    <row r="5413" spans="2:6" x14ac:dyDescent="0.35">
      <c r="B5413" t="s">
        <v>12267</v>
      </c>
      <c r="C5413" t="s">
        <v>12268</v>
      </c>
      <c r="D5413" t="s">
        <v>1487</v>
      </c>
      <c r="E5413" t="s">
        <v>1488</v>
      </c>
      <c r="F5413" t="s">
        <v>1488</v>
      </c>
    </row>
    <row r="5414" spans="2:6" x14ac:dyDescent="0.35">
      <c r="B5414" t="s">
        <v>12269</v>
      </c>
      <c r="C5414" t="s">
        <v>12270</v>
      </c>
      <c r="D5414" t="s">
        <v>1487</v>
      </c>
      <c r="E5414" t="s">
        <v>1488</v>
      </c>
      <c r="F5414" t="s">
        <v>1738</v>
      </c>
    </row>
    <row r="5415" spans="2:6" x14ac:dyDescent="0.35">
      <c r="B5415" t="s">
        <v>12271</v>
      </c>
      <c r="C5415" t="s">
        <v>5875</v>
      </c>
      <c r="D5415" t="s">
        <v>1487</v>
      </c>
      <c r="E5415" t="s">
        <v>1488</v>
      </c>
      <c r="F5415" t="s">
        <v>1488</v>
      </c>
    </row>
    <row r="5416" spans="2:6" x14ac:dyDescent="0.35">
      <c r="B5416" t="s">
        <v>12272</v>
      </c>
      <c r="C5416" t="s">
        <v>12273</v>
      </c>
      <c r="D5416" t="s">
        <v>1487</v>
      </c>
      <c r="E5416" t="s">
        <v>1488</v>
      </c>
      <c r="F5416" t="s">
        <v>1738</v>
      </c>
    </row>
    <row r="5417" spans="2:6" x14ac:dyDescent="0.35">
      <c r="B5417" t="s">
        <v>12274</v>
      </c>
      <c r="C5417" t="s">
        <v>12275</v>
      </c>
      <c r="D5417" t="s">
        <v>1487</v>
      </c>
      <c r="E5417" t="s">
        <v>1488</v>
      </c>
      <c r="F5417" t="s">
        <v>1488</v>
      </c>
    </row>
    <row r="5418" spans="2:6" x14ac:dyDescent="0.35">
      <c r="B5418" t="s">
        <v>12276</v>
      </c>
      <c r="C5418" t="s">
        <v>12277</v>
      </c>
      <c r="D5418" t="s">
        <v>1487</v>
      </c>
      <c r="E5418" t="s">
        <v>1488</v>
      </c>
      <c r="F5418" t="s">
        <v>1488</v>
      </c>
    </row>
    <row r="5419" spans="2:6" x14ac:dyDescent="0.35">
      <c r="B5419" t="s">
        <v>12278</v>
      </c>
      <c r="C5419" t="s">
        <v>12279</v>
      </c>
      <c r="D5419" t="s">
        <v>1487</v>
      </c>
      <c r="E5419" t="s">
        <v>1488</v>
      </c>
      <c r="F5419" t="s">
        <v>12280</v>
      </c>
    </row>
    <row r="5420" spans="2:6" x14ac:dyDescent="0.35">
      <c r="B5420" t="s">
        <v>12281</v>
      </c>
      <c r="C5420" t="s">
        <v>12282</v>
      </c>
      <c r="D5420" t="s">
        <v>1487</v>
      </c>
      <c r="E5420" t="s">
        <v>1488</v>
      </c>
      <c r="F5420" t="s">
        <v>12283</v>
      </c>
    </row>
    <row r="5421" spans="2:6" x14ac:dyDescent="0.35">
      <c r="B5421" t="s">
        <v>12284</v>
      </c>
      <c r="C5421" t="s">
        <v>5732</v>
      </c>
      <c r="D5421" t="s">
        <v>1487</v>
      </c>
      <c r="E5421" t="s">
        <v>1488</v>
      </c>
      <c r="F5421" t="s">
        <v>1488</v>
      </c>
    </row>
    <row r="5422" spans="2:6" x14ac:dyDescent="0.35">
      <c r="B5422" t="s">
        <v>12285</v>
      </c>
      <c r="C5422" t="s">
        <v>12286</v>
      </c>
      <c r="D5422" t="s">
        <v>1487</v>
      </c>
      <c r="E5422" t="s">
        <v>1488</v>
      </c>
      <c r="F5422" t="s">
        <v>1488</v>
      </c>
    </row>
    <row r="5423" spans="2:6" x14ac:dyDescent="0.35">
      <c r="B5423" t="s">
        <v>12287</v>
      </c>
      <c r="C5423" t="s">
        <v>12288</v>
      </c>
      <c r="D5423" t="s">
        <v>1487</v>
      </c>
      <c r="E5423" t="s">
        <v>1488</v>
      </c>
      <c r="F5423" t="s">
        <v>1488</v>
      </c>
    </row>
    <row r="5424" spans="2:6" x14ac:dyDescent="0.35">
      <c r="B5424" t="s">
        <v>12289</v>
      </c>
      <c r="C5424" t="s">
        <v>12290</v>
      </c>
      <c r="D5424" t="s">
        <v>1487</v>
      </c>
      <c r="E5424" t="s">
        <v>1488</v>
      </c>
      <c r="F5424" t="s">
        <v>1488</v>
      </c>
    </row>
    <row r="5425" spans="2:6" x14ac:dyDescent="0.35">
      <c r="B5425" t="s">
        <v>12291</v>
      </c>
      <c r="C5425" t="s">
        <v>5393</v>
      </c>
      <c r="D5425" t="s">
        <v>1487</v>
      </c>
      <c r="E5425" t="s">
        <v>1488</v>
      </c>
      <c r="F5425" t="s">
        <v>12292</v>
      </c>
    </row>
    <row r="5426" spans="2:6" x14ac:dyDescent="0.35">
      <c r="B5426" t="s">
        <v>12293</v>
      </c>
      <c r="C5426" t="s">
        <v>5393</v>
      </c>
      <c r="D5426" t="s">
        <v>1487</v>
      </c>
      <c r="E5426" t="s">
        <v>1488</v>
      </c>
      <c r="F5426" t="s">
        <v>1488</v>
      </c>
    </row>
    <row r="5427" spans="2:6" x14ac:dyDescent="0.35">
      <c r="B5427" t="s">
        <v>12294</v>
      </c>
      <c r="C5427" t="s">
        <v>12295</v>
      </c>
      <c r="D5427" t="s">
        <v>1487</v>
      </c>
      <c r="E5427" t="s">
        <v>1488</v>
      </c>
      <c r="F5427" t="s">
        <v>1488</v>
      </c>
    </row>
    <row r="5428" spans="2:6" x14ac:dyDescent="0.35">
      <c r="B5428" t="s">
        <v>12296</v>
      </c>
      <c r="C5428" t="s">
        <v>12297</v>
      </c>
      <c r="D5428" t="s">
        <v>1487</v>
      </c>
      <c r="E5428" t="s">
        <v>1488</v>
      </c>
      <c r="F5428" t="s">
        <v>12298</v>
      </c>
    </row>
    <row r="5429" spans="2:6" x14ac:dyDescent="0.35">
      <c r="B5429" t="s">
        <v>12299</v>
      </c>
      <c r="C5429" t="s">
        <v>12300</v>
      </c>
      <c r="D5429" t="s">
        <v>1487</v>
      </c>
      <c r="E5429" t="s">
        <v>1488</v>
      </c>
      <c r="F5429" t="s">
        <v>4322</v>
      </c>
    </row>
    <row r="5430" spans="2:6" x14ac:dyDescent="0.35">
      <c r="B5430" t="s">
        <v>12301</v>
      </c>
      <c r="C5430" t="s">
        <v>12302</v>
      </c>
      <c r="D5430" t="s">
        <v>1487</v>
      </c>
      <c r="E5430" t="s">
        <v>1488</v>
      </c>
      <c r="F5430" t="s">
        <v>1488</v>
      </c>
    </row>
    <row r="5431" spans="2:6" x14ac:dyDescent="0.35">
      <c r="B5431" t="s">
        <v>12303</v>
      </c>
      <c r="C5431" t="s">
        <v>3482</v>
      </c>
      <c r="D5431" t="s">
        <v>1487</v>
      </c>
      <c r="E5431" t="s">
        <v>1488</v>
      </c>
      <c r="F5431" t="s">
        <v>1488</v>
      </c>
    </row>
    <row r="5432" spans="2:6" x14ac:dyDescent="0.35">
      <c r="B5432" t="s">
        <v>12304</v>
      </c>
      <c r="C5432" t="s">
        <v>12305</v>
      </c>
      <c r="D5432" t="s">
        <v>1487</v>
      </c>
      <c r="E5432" t="s">
        <v>1488</v>
      </c>
      <c r="F5432" t="s">
        <v>3557</v>
      </c>
    </row>
    <row r="5433" spans="2:6" x14ac:dyDescent="0.35">
      <c r="B5433" t="s">
        <v>12306</v>
      </c>
      <c r="C5433" t="s">
        <v>12307</v>
      </c>
      <c r="D5433" t="s">
        <v>1487</v>
      </c>
      <c r="E5433" t="s">
        <v>1488</v>
      </c>
      <c r="F5433" t="s">
        <v>4235</v>
      </c>
    </row>
    <row r="5434" spans="2:6" x14ac:dyDescent="0.35">
      <c r="B5434" t="s">
        <v>12308</v>
      </c>
      <c r="C5434" t="s">
        <v>12309</v>
      </c>
      <c r="D5434" t="s">
        <v>1487</v>
      </c>
      <c r="E5434" t="s">
        <v>4197</v>
      </c>
      <c r="F5434" t="s">
        <v>4198</v>
      </c>
    </row>
    <row r="5435" spans="2:6" x14ac:dyDescent="0.35">
      <c r="B5435" t="s">
        <v>12310</v>
      </c>
      <c r="C5435" t="s">
        <v>12311</v>
      </c>
      <c r="D5435" t="s">
        <v>1487</v>
      </c>
      <c r="E5435" t="s">
        <v>1488</v>
      </c>
      <c r="F5435" t="s">
        <v>10123</v>
      </c>
    </row>
    <row r="5436" spans="2:6" x14ac:dyDescent="0.35">
      <c r="B5436" t="s">
        <v>12312</v>
      </c>
      <c r="C5436" t="s">
        <v>3492</v>
      </c>
      <c r="D5436" t="s">
        <v>1487</v>
      </c>
      <c r="E5436" t="s">
        <v>1488</v>
      </c>
      <c r="F5436" t="s">
        <v>1488</v>
      </c>
    </row>
    <row r="5437" spans="2:6" x14ac:dyDescent="0.35">
      <c r="B5437" t="s">
        <v>12313</v>
      </c>
      <c r="C5437" t="s">
        <v>12314</v>
      </c>
      <c r="D5437" t="s">
        <v>1487</v>
      </c>
      <c r="E5437" t="s">
        <v>1488</v>
      </c>
      <c r="F5437" t="s">
        <v>1488</v>
      </c>
    </row>
    <row r="5438" spans="2:6" x14ac:dyDescent="0.35">
      <c r="B5438" t="s">
        <v>12315</v>
      </c>
      <c r="C5438" t="s">
        <v>12316</v>
      </c>
      <c r="D5438" t="s">
        <v>1487</v>
      </c>
      <c r="E5438" t="s">
        <v>1488</v>
      </c>
      <c r="F5438" t="s">
        <v>1488</v>
      </c>
    </row>
    <row r="5439" spans="2:6" x14ac:dyDescent="0.35">
      <c r="B5439" t="s">
        <v>12317</v>
      </c>
      <c r="C5439" t="s">
        <v>12318</v>
      </c>
      <c r="D5439" t="s">
        <v>1487</v>
      </c>
      <c r="E5439" t="s">
        <v>1488</v>
      </c>
      <c r="F5439" t="s">
        <v>1488</v>
      </c>
    </row>
    <row r="5440" spans="2:6" x14ac:dyDescent="0.35">
      <c r="B5440" t="s">
        <v>12319</v>
      </c>
      <c r="C5440" t="s">
        <v>12320</v>
      </c>
      <c r="D5440" t="s">
        <v>1487</v>
      </c>
      <c r="E5440" t="s">
        <v>1488</v>
      </c>
      <c r="F5440" t="s">
        <v>1488</v>
      </c>
    </row>
    <row r="5441" spans="2:6" x14ac:dyDescent="0.35">
      <c r="B5441" t="s">
        <v>12321</v>
      </c>
      <c r="C5441" t="s">
        <v>6488</v>
      </c>
      <c r="D5441" t="s">
        <v>1487</v>
      </c>
      <c r="E5441" t="s">
        <v>1488</v>
      </c>
      <c r="F5441" t="s">
        <v>3557</v>
      </c>
    </row>
    <row r="5442" spans="2:6" x14ac:dyDescent="0.35">
      <c r="B5442" t="s">
        <v>12322</v>
      </c>
      <c r="C5442" t="s">
        <v>12323</v>
      </c>
      <c r="D5442" t="s">
        <v>1487</v>
      </c>
      <c r="E5442" t="s">
        <v>1488</v>
      </c>
      <c r="F5442" t="s">
        <v>2626</v>
      </c>
    </row>
    <row r="5443" spans="2:6" x14ac:dyDescent="0.35">
      <c r="B5443" t="s">
        <v>12324</v>
      </c>
      <c r="C5443" t="s">
        <v>12088</v>
      </c>
      <c r="D5443" t="s">
        <v>1487</v>
      </c>
      <c r="E5443" t="s">
        <v>1488</v>
      </c>
      <c r="F5443" t="s">
        <v>1488</v>
      </c>
    </row>
    <row r="5444" spans="2:6" x14ac:dyDescent="0.35">
      <c r="B5444" t="s">
        <v>12325</v>
      </c>
      <c r="C5444" t="s">
        <v>12326</v>
      </c>
      <c r="D5444" t="s">
        <v>1487</v>
      </c>
      <c r="E5444" t="s">
        <v>1488</v>
      </c>
      <c r="F5444" t="s">
        <v>1488</v>
      </c>
    </row>
    <row r="5445" spans="2:6" x14ac:dyDescent="0.35">
      <c r="B5445" t="s">
        <v>12327</v>
      </c>
      <c r="C5445" t="s">
        <v>12328</v>
      </c>
      <c r="D5445" t="s">
        <v>1487</v>
      </c>
      <c r="E5445" t="s">
        <v>1488</v>
      </c>
      <c r="F5445" t="s">
        <v>4776</v>
      </c>
    </row>
    <row r="5446" spans="2:6" x14ac:dyDescent="0.35">
      <c r="B5446" t="s">
        <v>12329</v>
      </c>
      <c r="C5446" t="s">
        <v>12330</v>
      </c>
      <c r="D5446" t="s">
        <v>1487</v>
      </c>
      <c r="E5446" t="s">
        <v>1488</v>
      </c>
      <c r="F5446" t="s">
        <v>1488</v>
      </c>
    </row>
    <row r="5447" spans="2:6" x14ac:dyDescent="0.35">
      <c r="B5447" t="s">
        <v>12331</v>
      </c>
      <c r="C5447" t="s">
        <v>12332</v>
      </c>
      <c r="D5447" t="s">
        <v>1487</v>
      </c>
      <c r="E5447" t="s">
        <v>1488</v>
      </c>
      <c r="F5447" t="s">
        <v>1488</v>
      </c>
    </row>
    <row r="5448" spans="2:6" x14ac:dyDescent="0.35">
      <c r="B5448" t="s">
        <v>12333</v>
      </c>
      <c r="C5448" t="s">
        <v>3487</v>
      </c>
      <c r="D5448" t="s">
        <v>1487</v>
      </c>
      <c r="E5448" t="s">
        <v>1488</v>
      </c>
      <c r="F5448" t="s">
        <v>2639</v>
      </c>
    </row>
    <row r="5449" spans="2:6" x14ac:dyDescent="0.35">
      <c r="B5449" t="s">
        <v>12334</v>
      </c>
      <c r="C5449" t="s">
        <v>12335</v>
      </c>
      <c r="D5449" t="s">
        <v>1487</v>
      </c>
      <c r="E5449" t="s">
        <v>1488</v>
      </c>
      <c r="F5449" t="s">
        <v>1488</v>
      </c>
    </row>
    <row r="5450" spans="2:6" x14ac:dyDescent="0.35">
      <c r="B5450" t="s">
        <v>12336</v>
      </c>
      <c r="C5450" t="s">
        <v>12337</v>
      </c>
      <c r="D5450" t="s">
        <v>1487</v>
      </c>
      <c r="E5450" t="s">
        <v>1488</v>
      </c>
      <c r="F5450" t="s">
        <v>1488</v>
      </c>
    </row>
    <row r="5451" spans="2:6" x14ac:dyDescent="0.35">
      <c r="B5451" t="s">
        <v>12338</v>
      </c>
      <c r="C5451" t="s">
        <v>12339</v>
      </c>
      <c r="D5451" t="s">
        <v>1487</v>
      </c>
      <c r="E5451" t="s">
        <v>1488</v>
      </c>
      <c r="F5451" t="s">
        <v>1488</v>
      </c>
    </row>
    <row r="5452" spans="2:6" x14ac:dyDescent="0.35">
      <c r="B5452" t="s">
        <v>12340</v>
      </c>
      <c r="C5452" t="s">
        <v>12341</v>
      </c>
      <c r="D5452" t="s">
        <v>1487</v>
      </c>
      <c r="E5452" t="s">
        <v>1488</v>
      </c>
      <c r="F5452" t="s">
        <v>1488</v>
      </c>
    </row>
    <row r="5453" spans="2:6" x14ac:dyDescent="0.35">
      <c r="B5453" t="s">
        <v>12342</v>
      </c>
      <c r="C5453" t="s">
        <v>12343</v>
      </c>
      <c r="D5453" t="s">
        <v>1487</v>
      </c>
      <c r="E5453" t="s">
        <v>1488</v>
      </c>
      <c r="F5453" t="s">
        <v>1488</v>
      </c>
    </row>
    <row r="5454" spans="2:6" x14ac:dyDescent="0.35">
      <c r="B5454" t="s">
        <v>12344</v>
      </c>
      <c r="C5454" t="s">
        <v>12345</v>
      </c>
      <c r="D5454" t="s">
        <v>1487</v>
      </c>
      <c r="E5454" t="s">
        <v>1488</v>
      </c>
      <c r="F5454" t="s">
        <v>1488</v>
      </c>
    </row>
    <row r="5455" spans="2:6" x14ac:dyDescent="0.35">
      <c r="B5455" t="s">
        <v>12346</v>
      </c>
      <c r="C5455" t="s">
        <v>12347</v>
      </c>
      <c r="D5455" t="s">
        <v>1487</v>
      </c>
      <c r="E5455" t="s">
        <v>1488</v>
      </c>
      <c r="F5455" t="s">
        <v>1488</v>
      </c>
    </row>
    <row r="5456" spans="2:6" x14ac:dyDescent="0.35">
      <c r="B5456" t="s">
        <v>12348</v>
      </c>
      <c r="C5456" t="s">
        <v>12349</v>
      </c>
      <c r="D5456" t="s">
        <v>1487</v>
      </c>
      <c r="E5456" t="s">
        <v>1488</v>
      </c>
      <c r="F5456" t="s">
        <v>1488</v>
      </c>
    </row>
    <row r="5457" spans="2:6" x14ac:dyDescent="0.35">
      <c r="B5457" t="s">
        <v>12350</v>
      </c>
      <c r="C5457" t="s">
        <v>12351</v>
      </c>
      <c r="D5457" t="s">
        <v>1487</v>
      </c>
      <c r="E5457" t="s">
        <v>1488</v>
      </c>
      <c r="F5457" t="s">
        <v>1488</v>
      </c>
    </row>
    <row r="5458" spans="2:6" x14ac:dyDescent="0.35">
      <c r="B5458" t="s">
        <v>12352</v>
      </c>
      <c r="C5458" t="s">
        <v>5581</v>
      </c>
      <c r="D5458" t="s">
        <v>1487</v>
      </c>
      <c r="E5458" t="s">
        <v>1488</v>
      </c>
      <c r="F5458" t="s">
        <v>1488</v>
      </c>
    </row>
    <row r="5459" spans="2:6" x14ac:dyDescent="0.35">
      <c r="B5459" t="s">
        <v>12353</v>
      </c>
      <c r="C5459" t="s">
        <v>12345</v>
      </c>
      <c r="D5459" t="s">
        <v>1487</v>
      </c>
      <c r="E5459" t="s">
        <v>1488</v>
      </c>
      <c r="F5459" t="s">
        <v>1488</v>
      </c>
    </row>
    <row r="5460" spans="2:6" x14ac:dyDescent="0.35">
      <c r="B5460" t="s">
        <v>12354</v>
      </c>
      <c r="C5460" t="s">
        <v>12355</v>
      </c>
      <c r="D5460" t="s">
        <v>1487</v>
      </c>
      <c r="E5460" t="s">
        <v>1488</v>
      </c>
      <c r="F5460" t="s">
        <v>12356</v>
      </c>
    </row>
    <row r="5461" spans="2:6" x14ac:dyDescent="0.35">
      <c r="B5461" t="s">
        <v>12357</v>
      </c>
      <c r="C5461" t="s">
        <v>12345</v>
      </c>
      <c r="D5461" t="s">
        <v>1487</v>
      </c>
      <c r="E5461" t="s">
        <v>1488</v>
      </c>
      <c r="F5461" t="s">
        <v>5021</v>
      </c>
    </row>
    <row r="5462" spans="2:6" x14ac:dyDescent="0.35">
      <c r="B5462" t="s">
        <v>12358</v>
      </c>
      <c r="C5462" t="s">
        <v>12359</v>
      </c>
      <c r="D5462" t="s">
        <v>1487</v>
      </c>
      <c r="E5462" t="s">
        <v>1488</v>
      </c>
      <c r="F5462" t="s">
        <v>12360</v>
      </c>
    </row>
    <row r="5463" spans="2:6" x14ac:dyDescent="0.35">
      <c r="B5463" t="s">
        <v>12361</v>
      </c>
      <c r="C5463" t="s">
        <v>12362</v>
      </c>
      <c r="D5463" t="s">
        <v>1487</v>
      </c>
      <c r="E5463" t="s">
        <v>1488</v>
      </c>
      <c r="F5463" t="s">
        <v>12363</v>
      </c>
    </row>
    <row r="5464" spans="2:6" x14ac:dyDescent="0.35">
      <c r="B5464" t="s">
        <v>12364</v>
      </c>
      <c r="C5464" t="s">
        <v>12365</v>
      </c>
      <c r="D5464" t="s">
        <v>1487</v>
      </c>
      <c r="E5464" t="s">
        <v>1488</v>
      </c>
      <c r="F5464" t="s">
        <v>2212</v>
      </c>
    </row>
    <row r="5465" spans="2:6" x14ac:dyDescent="0.35">
      <c r="B5465" t="s">
        <v>12366</v>
      </c>
      <c r="C5465" t="s">
        <v>12367</v>
      </c>
      <c r="D5465" t="s">
        <v>1487</v>
      </c>
      <c r="E5465" t="s">
        <v>1488</v>
      </c>
      <c r="F5465" t="s">
        <v>2881</v>
      </c>
    </row>
    <row r="5466" spans="2:6" x14ac:dyDescent="0.35">
      <c r="B5466" t="s">
        <v>12368</v>
      </c>
      <c r="C5466" t="s">
        <v>5400</v>
      </c>
      <c r="D5466" t="s">
        <v>1487</v>
      </c>
      <c r="E5466" t="s">
        <v>1488</v>
      </c>
      <c r="F5466" t="s">
        <v>1488</v>
      </c>
    </row>
    <row r="5467" spans="2:6" x14ac:dyDescent="0.35">
      <c r="B5467" t="s">
        <v>12369</v>
      </c>
      <c r="C5467" t="s">
        <v>12370</v>
      </c>
      <c r="D5467" t="s">
        <v>1487</v>
      </c>
      <c r="E5467" t="s">
        <v>1488</v>
      </c>
      <c r="F5467" t="s">
        <v>1488</v>
      </c>
    </row>
    <row r="5468" spans="2:6" x14ac:dyDescent="0.35">
      <c r="B5468" t="s">
        <v>12371</v>
      </c>
      <c r="C5468" t="s">
        <v>12372</v>
      </c>
      <c r="D5468" t="s">
        <v>1487</v>
      </c>
      <c r="E5468" t="s">
        <v>1488</v>
      </c>
      <c r="F5468" t="s">
        <v>1488</v>
      </c>
    </row>
    <row r="5469" spans="2:6" x14ac:dyDescent="0.35">
      <c r="B5469" t="s">
        <v>12373</v>
      </c>
      <c r="C5469" t="s">
        <v>7199</v>
      </c>
      <c r="D5469" t="s">
        <v>1487</v>
      </c>
      <c r="E5469" t="s">
        <v>1488</v>
      </c>
      <c r="F5469" t="s">
        <v>12374</v>
      </c>
    </row>
    <row r="5470" spans="2:6" x14ac:dyDescent="0.35">
      <c r="B5470" t="s">
        <v>12375</v>
      </c>
      <c r="C5470" t="s">
        <v>6762</v>
      </c>
      <c r="D5470" t="s">
        <v>1487</v>
      </c>
      <c r="E5470" t="s">
        <v>1488</v>
      </c>
      <c r="F5470" t="s">
        <v>12374</v>
      </c>
    </row>
    <row r="5471" spans="2:6" x14ac:dyDescent="0.35">
      <c r="B5471" t="s">
        <v>12376</v>
      </c>
      <c r="C5471" t="s">
        <v>12377</v>
      </c>
      <c r="D5471" t="s">
        <v>1487</v>
      </c>
      <c r="E5471" t="s">
        <v>1488</v>
      </c>
      <c r="F5471" t="s">
        <v>12378</v>
      </c>
    </row>
    <row r="5472" spans="2:6" x14ac:dyDescent="0.35">
      <c r="B5472" t="s">
        <v>12379</v>
      </c>
      <c r="C5472" t="s">
        <v>12380</v>
      </c>
      <c r="D5472" t="s">
        <v>1487</v>
      </c>
      <c r="E5472" t="s">
        <v>1488</v>
      </c>
      <c r="F5472" t="s">
        <v>1488</v>
      </c>
    </row>
    <row r="5473" spans="2:6" x14ac:dyDescent="0.35">
      <c r="B5473" t="s">
        <v>12381</v>
      </c>
      <c r="C5473" t="s">
        <v>12382</v>
      </c>
      <c r="D5473" t="s">
        <v>1487</v>
      </c>
      <c r="E5473" t="s">
        <v>1488</v>
      </c>
      <c r="F5473" t="s">
        <v>1488</v>
      </c>
    </row>
    <row r="5474" spans="2:6" x14ac:dyDescent="0.35">
      <c r="B5474" t="s">
        <v>12383</v>
      </c>
      <c r="C5474" t="s">
        <v>12384</v>
      </c>
      <c r="D5474" t="s">
        <v>1487</v>
      </c>
      <c r="E5474" t="s">
        <v>1488</v>
      </c>
      <c r="F5474" t="s">
        <v>2212</v>
      </c>
    </row>
    <row r="5475" spans="2:6" x14ac:dyDescent="0.35">
      <c r="B5475" t="s">
        <v>12385</v>
      </c>
      <c r="C5475" t="s">
        <v>3487</v>
      </c>
      <c r="D5475" t="s">
        <v>1487</v>
      </c>
      <c r="E5475" t="s">
        <v>1488</v>
      </c>
      <c r="F5475" t="s">
        <v>1586</v>
      </c>
    </row>
    <row r="5476" spans="2:6" x14ac:dyDescent="0.35">
      <c r="B5476" t="s">
        <v>12386</v>
      </c>
      <c r="C5476" t="s">
        <v>12387</v>
      </c>
      <c r="D5476" t="s">
        <v>1487</v>
      </c>
      <c r="E5476" t="s">
        <v>1488</v>
      </c>
      <c r="F5476" t="s">
        <v>3018</v>
      </c>
    </row>
    <row r="5477" spans="2:6" x14ac:dyDescent="0.35">
      <c r="B5477" t="s">
        <v>12388</v>
      </c>
      <c r="C5477" t="s">
        <v>12389</v>
      </c>
      <c r="D5477" t="s">
        <v>1487</v>
      </c>
      <c r="E5477" t="s">
        <v>1488</v>
      </c>
      <c r="F5477" t="s">
        <v>1488</v>
      </c>
    </row>
    <row r="5478" spans="2:6" x14ac:dyDescent="0.35">
      <c r="B5478" t="s">
        <v>12390</v>
      </c>
      <c r="C5478" t="s">
        <v>12391</v>
      </c>
      <c r="D5478" t="s">
        <v>1487</v>
      </c>
      <c r="E5478" t="s">
        <v>1488</v>
      </c>
      <c r="F5478" t="s">
        <v>1488</v>
      </c>
    </row>
    <row r="5479" spans="2:6" x14ac:dyDescent="0.35">
      <c r="B5479" t="s">
        <v>12392</v>
      </c>
      <c r="C5479" t="s">
        <v>12393</v>
      </c>
      <c r="D5479" t="s">
        <v>1487</v>
      </c>
      <c r="E5479" t="s">
        <v>1488</v>
      </c>
      <c r="F5479" t="s">
        <v>2881</v>
      </c>
    </row>
    <row r="5480" spans="2:6" x14ac:dyDescent="0.35">
      <c r="B5480" t="s">
        <v>12394</v>
      </c>
      <c r="C5480" t="s">
        <v>5946</v>
      </c>
      <c r="D5480" t="s">
        <v>1487</v>
      </c>
      <c r="E5480" t="s">
        <v>1488</v>
      </c>
      <c r="F5480" t="s">
        <v>1488</v>
      </c>
    </row>
    <row r="5481" spans="2:6" x14ac:dyDescent="0.35">
      <c r="B5481" t="s">
        <v>12395</v>
      </c>
      <c r="C5481" t="s">
        <v>5946</v>
      </c>
      <c r="D5481" t="s">
        <v>1487</v>
      </c>
      <c r="E5481" t="s">
        <v>1488</v>
      </c>
      <c r="F5481" t="s">
        <v>1488</v>
      </c>
    </row>
    <row r="5482" spans="2:6" x14ac:dyDescent="0.35">
      <c r="B5482" t="s">
        <v>12396</v>
      </c>
      <c r="C5482" t="s">
        <v>12397</v>
      </c>
      <c r="D5482" t="s">
        <v>1487</v>
      </c>
      <c r="E5482" t="s">
        <v>1488</v>
      </c>
      <c r="F5482" t="s">
        <v>2212</v>
      </c>
    </row>
    <row r="5483" spans="2:6" x14ac:dyDescent="0.35">
      <c r="B5483" t="s">
        <v>12398</v>
      </c>
      <c r="C5483" t="s">
        <v>12399</v>
      </c>
      <c r="D5483" t="s">
        <v>1487</v>
      </c>
      <c r="E5483" t="s">
        <v>1488</v>
      </c>
      <c r="F5483" t="s">
        <v>3072</v>
      </c>
    </row>
    <row r="5484" spans="2:6" x14ac:dyDescent="0.35">
      <c r="B5484" t="s">
        <v>12400</v>
      </c>
      <c r="C5484" t="s">
        <v>3487</v>
      </c>
      <c r="D5484" t="s">
        <v>1487</v>
      </c>
      <c r="E5484" t="s">
        <v>1488</v>
      </c>
      <c r="F5484" t="s">
        <v>1488</v>
      </c>
    </row>
    <row r="5485" spans="2:6" x14ac:dyDescent="0.35">
      <c r="B5485" t="s">
        <v>12401</v>
      </c>
      <c r="C5485" t="s">
        <v>6225</v>
      </c>
      <c r="D5485" t="s">
        <v>1487</v>
      </c>
      <c r="E5485" t="s">
        <v>1488</v>
      </c>
      <c r="F5485" t="s">
        <v>3018</v>
      </c>
    </row>
    <row r="5486" spans="2:6" x14ac:dyDescent="0.35">
      <c r="B5486" t="s">
        <v>12402</v>
      </c>
      <c r="C5486" t="s">
        <v>12403</v>
      </c>
      <c r="D5486" t="s">
        <v>1487</v>
      </c>
      <c r="E5486" t="s">
        <v>1488</v>
      </c>
      <c r="F5486" t="s">
        <v>12404</v>
      </c>
    </row>
    <row r="5487" spans="2:6" x14ac:dyDescent="0.35">
      <c r="B5487" t="s">
        <v>12405</v>
      </c>
      <c r="C5487" t="s">
        <v>12403</v>
      </c>
      <c r="D5487" t="s">
        <v>1487</v>
      </c>
      <c r="E5487" t="s">
        <v>1488</v>
      </c>
      <c r="F5487" t="s">
        <v>3497</v>
      </c>
    </row>
    <row r="5488" spans="2:6" x14ac:dyDescent="0.35">
      <c r="B5488" t="s">
        <v>12406</v>
      </c>
      <c r="C5488" t="s">
        <v>12407</v>
      </c>
      <c r="D5488" t="s">
        <v>1487</v>
      </c>
      <c r="E5488" t="s">
        <v>1488</v>
      </c>
      <c r="F5488" t="s">
        <v>1488</v>
      </c>
    </row>
    <row r="5489" spans="2:6" x14ac:dyDescent="0.35">
      <c r="B5489" t="s">
        <v>12408</v>
      </c>
      <c r="C5489" t="s">
        <v>6762</v>
      </c>
      <c r="D5489" t="s">
        <v>1487</v>
      </c>
      <c r="E5489" t="s">
        <v>1488</v>
      </c>
      <c r="F5489" t="s">
        <v>12374</v>
      </c>
    </row>
    <row r="5490" spans="2:6" x14ac:dyDescent="0.35">
      <c r="B5490" t="s">
        <v>12409</v>
      </c>
      <c r="C5490" t="s">
        <v>6783</v>
      </c>
      <c r="D5490" t="s">
        <v>1487</v>
      </c>
      <c r="E5490" t="s">
        <v>1488</v>
      </c>
      <c r="F5490" t="s">
        <v>1488</v>
      </c>
    </row>
    <row r="5491" spans="2:6" x14ac:dyDescent="0.35">
      <c r="B5491" t="s">
        <v>12410</v>
      </c>
      <c r="C5491" t="s">
        <v>12411</v>
      </c>
      <c r="D5491" t="s">
        <v>1487</v>
      </c>
      <c r="E5491" t="s">
        <v>1488</v>
      </c>
      <c r="F5491" t="s">
        <v>1488</v>
      </c>
    </row>
    <row r="5492" spans="2:6" x14ac:dyDescent="0.35">
      <c r="B5492" t="s">
        <v>12412</v>
      </c>
      <c r="C5492" t="s">
        <v>12411</v>
      </c>
      <c r="D5492" t="s">
        <v>1487</v>
      </c>
      <c r="E5492" t="s">
        <v>1488</v>
      </c>
      <c r="F5492" t="s">
        <v>1488</v>
      </c>
    </row>
    <row r="5493" spans="2:6" x14ac:dyDescent="0.35">
      <c r="B5493" t="s">
        <v>12413</v>
      </c>
      <c r="C5493" t="s">
        <v>12411</v>
      </c>
      <c r="D5493" t="s">
        <v>1487</v>
      </c>
      <c r="E5493" t="s">
        <v>1488</v>
      </c>
      <c r="F5493" t="s">
        <v>1488</v>
      </c>
    </row>
    <row r="5494" spans="2:6" x14ac:dyDescent="0.35">
      <c r="B5494" t="s">
        <v>12414</v>
      </c>
      <c r="C5494" t="s">
        <v>12411</v>
      </c>
      <c r="D5494" t="s">
        <v>1487</v>
      </c>
      <c r="E5494" t="s">
        <v>1488</v>
      </c>
      <c r="F5494" t="s">
        <v>1488</v>
      </c>
    </row>
    <row r="5495" spans="2:6" x14ac:dyDescent="0.35">
      <c r="B5495" t="s">
        <v>12415</v>
      </c>
      <c r="C5495" t="s">
        <v>2644</v>
      </c>
      <c r="D5495" t="s">
        <v>1487</v>
      </c>
      <c r="E5495" t="s">
        <v>1488</v>
      </c>
      <c r="F5495" t="s">
        <v>1488</v>
      </c>
    </row>
    <row r="5496" spans="2:6" x14ac:dyDescent="0.35">
      <c r="B5496" t="s">
        <v>12416</v>
      </c>
      <c r="C5496" t="s">
        <v>12417</v>
      </c>
      <c r="D5496" t="s">
        <v>1487</v>
      </c>
      <c r="E5496" t="s">
        <v>1488</v>
      </c>
      <c r="F5496" t="s">
        <v>1488</v>
      </c>
    </row>
    <row r="5497" spans="2:6" x14ac:dyDescent="0.35">
      <c r="B5497" t="s">
        <v>12418</v>
      </c>
      <c r="C5497" t="s">
        <v>12417</v>
      </c>
      <c r="D5497" t="s">
        <v>1487</v>
      </c>
      <c r="E5497" t="s">
        <v>1488</v>
      </c>
      <c r="F5497" t="s">
        <v>1488</v>
      </c>
    </row>
    <row r="5498" spans="2:6" x14ac:dyDescent="0.35">
      <c r="B5498" t="s">
        <v>12419</v>
      </c>
      <c r="C5498" t="s">
        <v>5400</v>
      </c>
      <c r="D5498" t="s">
        <v>1487</v>
      </c>
      <c r="E5498" t="s">
        <v>1488</v>
      </c>
      <c r="F5498" t="s">
        <v>1733</v>
      </c>
    </row>
    <row r="5499" spans="2:6" x14ac:dyDescent="0.35">
      <c r="B5499" t="s">
        <v>12420</v>
      </c>
      <c r="C5499" t="s">
        <v>3487</v>
      </c>
      <c r="D5499" t="s">
        <v>1487</v>
      </c>
      <c r="E5499" t="s">
        <v>1488</v>
      </c>
      <c r="F5499" t="s">
        <v>1738</v>
      </c>
    </row>
    <row r="5500" spans="2:6" x14ac:dyDescent="0.35">
      <c r="B5500" t="s">
        <v>12421</v>
      </c>
      <c r="C5500" t="s">
        <v>3487</v>
      </c>
      <c r="D5500" t="s">
        <v>1487</v>
      </c>
      <c r="E5500" t="s">
        <v>1488</v>
      </c>
      <c r="F5500" t="s">
        <v>3018</v>
      </c>
    </row>
    <row r="5501" spans="2:6" x14ac:dyDescent="0.35">
      <c r="B5501" t="s">
        <v>12422</v>
      </c>
      <c r="C5501" t="s">
        <v>6754</v>
      </c>
      <c r="D5501" t="s">
        <v>1487</v>
      </c>
      <c r="E5501" t="s">
        <v>1488</v>
      </c>
      <c r="F5501" t="s">
        <v>12423</v>
      </c>
    </row>
    <row r="5502" spans="2:6" x14ac:dyDescent="0.35">
      <c r="B5502" t="s">
        <v>12424</v>
      </c>
      <c r="C5502" t="s">
        <v>12393</v>
      </c>
      <c r="D5502" t="s">
        <v>1487</v>
      </c>
      <c r="E5502" t="s">
        <v>1488</v>
      </c>
      <c r="F5502" t="s">
        <v>2881</v>
      </c>
    </row>
    <row r="5503" spans="2:6" x14ac:dyDescent="0.35">
      <c r="B5503" t="s">
        <v>12425</v>
      </c>
      <c r="C5503" t="s">
        <v>12426</v>
      </c>
      <c r="D5503" t="s">
        <v>1487</v>
      </c>
      <c r="E5503" t="s">
        <v>1488</v>
      </c>
      <c r="F5503" t="s">
        <v>1488</v>
      </c>
    </row>
    <row r="5504" spans="2:6" x14ac:dyDescent="0.35">
      <c r="B5504" t="s">
        <v>12427</v>
      </c>
      <c r="C5504" t="s">
        <v>6867</v>
      </c>
      <c r="D5504" t="s">
        <v>1487</v>
      </c>
      <c r="E5504" t="s">
        <v>1488</v>
      </c>
      <c r="F5504" t="s">
        <v>1488</v>
      </c>
    </row>
    <row r="5505" spans="2:6" x14ac:dyDescent="0.35">
      <c r="B5505" t="s">
        <v>12428</v>
      </c>
      <c r="C5505" t="s">
        <v>3487</v>
      </c>
      <c r="D5505" t="s">
        <v>1487</v>
      </c>
      <c r="E5505" t="s">
        <v>1488</v>
      </c>
      <c r="F5505" t="s">
        <v>1488</v>
      </c>
    </row>
    <row r="5506" spans="2:6" x14ac:dyDescent="0.35">
      <c r="B5506" t="s">
        <v>12429</v>
      </c>
      <c r="C5506" t="s">
        <v>6767</v>
      </c>
      <c r="D5506" t="s">
        <v>1487</v>
      </c>
      <c r="E5506" t="s">
        <v>1488</v>
      </c>
      <c r="F5506" t="s">
        <v>1488</v>
      </c>
    </row>
    <row r="5507" spans="2:6" x14ac:dyDescent="0.35">
      <c r="B5507" t="s">
        <v>12430</v>
      </c>
      <c r="C5507" t="s">
        <v>3482</v>
      </c>
      <c r="D5507" t="s">
        <v>1487</v>
      </c>
      <c r="E5507" t="s">
        <v>1488</v>
      </c>
      <c r="F5507" t="s">
        <v>4235</v>
      </c>
    </row>
    <row r="5508" spans="2:6" x14ac:dyDescent="0.35">
      <c r="B5508" t="s">
        <v>12431</v>
      </c>
      <c r="C5508" t="s">
        <v>12432</v>
      </c>
      <c r="D5508" t="s">
        <v>1487</v>
      </c>
      <c r="E5508" t="s">
        <v>1488</v>
      </c>
      <c r="F5508" t="s">
        <v>2881</v>
      </c>
    </row>
    <row r="5509" spans="2:6" x14ac:dyDescent="0.35">
      <c r="B5509" t="s">
        <v>12433</v>
      </c>
      <c r="C5509" t="s">
        <v>12434</v>
      </c>
      <c r="D5509" t="s">
        <v>1487</v>
      </c>
      <c r="E5509" t="s">
        <v>1488</v>
      </c>
      <c r="F5509" t="s">
        <v>1488</v>
      </c>
    </row>
    <row r="5510" spans="2:6" x14ac:dyDescent="0.35">
      <c r="B5510" t="s">
        <v>12435</v>
      </c>
      <c r="C5510" t="s">
        <v>6909</v>
      </c>
      <c r="D5510" t="s">
        <v>1487</v>
      </c>
      <c r="E5510" t="s">
        <v>1488</v>
      </c>
      <c r="F5510" t="s">
        <v>3497</v>
      </c>
    </row>
    <row r="5511" spans="2:6" x14ac:dyDescent="0.35">
      <c r="B5511" t="s">
        <v>12436</v>
      </c>
      <c r="C5511" t="s">
        <v>12437</v>
      </c>
      <c r="D5511" t="s">
        <v>1487</v>
      </c>
      <c r="E5511" t="s">
        <v>1488</v>
      </c>
      <c r="F5511" t="s">
        <v>4469</v>
      </c>
    </row>
    <row r="5512" spans="2:6" x14ac:dyDescent="0.35">
      <c r="B5512" t="s">
        <v>12438</v>
      </c>
      <c r="C5512" t="s">
        <v>7199</v>
      </c>
      <c r="D5512" t="s">
        <v>1487</v>
      </c>
      <c r="E5512" t="s">
        <v>1488</v>
      </c>
      <c r="F5512" t="s">
        <v>4118</v>
      </c>
    </row>
    <row r="5513" spans="2:6" x14ac:dyDescent="0.35">
      <c r="B5513" t="s">
        <v>12439</v>
      </c>
      <c r="C5513" t="s">
        <v>12440</v>
      </c>
      <c r="D5513" t="s">
        <v>1487</v>
      </c>
      <c r="E5513" t="s">
        <v>1488</v>
      </c>
      <c r="F5513" t="s">
        <v>2881</v>
      </c>
    </row>
    <row r="5514" spans="2:6" x14ac:dyDescent="0.35">
      <c r="B5514" t="s">
        <v>12441</v>
      </c>
      <c r="C5514" t="s">
        <v>12442</v>
      </c>
      <c r="D5514" t="s">
        <v>1487</v>
      </c>
      <c r="E5514" t="s">
        <v>1488</v>
      </c>
      <c r="F5514" t="s">
        <v>1488</v>
      </c>
    </row>
    <row r="5515" spans="2:6" x14ac:dyDescent="0.35">
      <c r="B5515" t="s">
        <v>12443</v>
      </c>
      <c r="C5515" t="s">
        <v>12444</v>
      </c>
      <c r="D5515" t="s">
        <v>1487</v>
      </c>
      <c r="E5515" t="s">
        <v>1488</v>
      </c>
      <c r="F5515" t="s">
        <v>1488</v>
      </c>
    </row>
    <row r="5516" spans="2:6" x14ac:dyDescent="0.35">
      <c r="B5516" t="s">
        <v>12445</v>
      </c>
      <c r="C5516" t="s">
        <v>12446</v>
      </c>
      <c r="D5516" t="s">
        <v>1487</v>
      </c>
      <c r="E5516" t="s">
        <v>1488</v>
      </c>
      <c r="F5516" t="s">
        <v>3557</v>
      </c>
    </row>
    <row r="5517" spans="2:6" x14ac:dyDescent="0.35">
      <c r="B5517" t="s">
        <v>12447</v>
      </c>
      <c r="C5517" t="s">
        <v>12448</v>
      </c>
      <c r="D5517" t="s">
        <v>1487</v>
      </c>
      <c r="E5517" t="s">
        <v>1488</v>
      </c>
      <c r="F5517" t="s">
        <v>1488</v>
      </c>
    </row>
    <row r="5518" spans="2:6" x14ac:dyDescent="0.35">
      <c r="B5518" t="s">
        <v>12449</v>
      </c>
      <c r="C5518" t="s">
        <v>12448</v>
      </c>
      <c r="D5518" t="s">
        <v>1487</v>
      </c>
      <c r="E5518" t="s">
        <v>1488</v>
      </c>
      <c r="F5518" t="s">
        <v>1488</v>
      </c>
    </row>
    <row r="5519" spans="2:6" x14ac:dyDescent="0.35">
      <c r="B5519" t="s">
        <v>12450</v>
      </c>
      <c r="C5519" t="s">
        <v>12451</v>
      </c>
      <c r="D5519" t="s">
        <v>1487</v>
      </c>
      <c r="E5519" t="s">
        <v>1488</v>
      </c>
      <c r="F5519" t="s">
        <v>1488</v>
      </c>
    </row>
    <row r="5520" spans="2:6" x14ac:dyDescent="0.35">
      <c r="B5520" t="s">
        <v>12452</v>
      </c>
      <c r="C5520" t="s">
        <v>12393</v>
      </c>
      <c r="D5520" t="s">
        <v>1487</v>
      </c>
      <c r="E5520" t="s">
        <v>1488</v>
      </c>
      <c r="F5520" t="s">
        <v>11334</v>
      </c>
    </row>
    <row r="5521" spans="2:6" x14ac:dyDescent="0.35">
      <c r="B5521" t="s">
        <v>12453</v>
      </c>
      <c r="C5521" t="s">
        <v>12454</v>
      </c>
      <c r="D5521" t="s">
        <v>1487</v>
      </c>
      <c r="E5521" t="s">
        <v>1488</v>
      </c>
      <c r="F5521" t="s">
        <v>1488</v>
      </c>
    </row>
    <row r="5522" spans="2:6" x14ac:dyDescent="0.35">
      <c r="B5522" t="s">
        <v>12455</v>
      </c>
      <c r="C5522" t="s">
        <v>12456</v>
      </c>
      <c r="D5522" t="s">
        <v>1487</v>
      </c>
      <c r="E5522" t="s">
        <v>1488</v>
      </c>
      <c r="F5522" t="s">
        <v>1488</v>
      </c>
    </row>
    <row r="5523" spans="2:6" x14ac:dyDescent="0.35">
      <c r="B5523" t="s">
        <v>12457</v>
      </c>
      <c r="C5523" t="s">
        <v>12458</v>
      </c>
      <c r="D5523" t="s">
        <v>1487</v>
      </c>
      <c r="E5523" t="s">
        <v>1488</v>
      </c>
      <c r="F5523" t="s">
        <v>1488</v>
      </c>
    </row>
    <row r="5524" spans="2:6" x14ac:dyDescent="0.35">
      <c r="B5524" t="s">
        <v>12459</v>
      </c>
      <c r="C5524" t="s">
        <v>12460</v>
      </c>
      <c r="D5524" t="s">
        <v>1487</v>
      </c>
      <c r="E5524" t="s">
        <v>1488</v>
      </c>
      <c r="F5524" t="s">
        <v>3874</v>
      </c>
    </row>
    <row r="5525" spans="2:6" x14ac:dyDescent="0.35">
      <c r="B5525" t="s">
        <v>12461</v>
      </c>
      <c r="C5525" t="s">
        <v>12462</v>
      </c>
      <c r="D5525" t="s">
        <v>1487</v>
      </c>
      <c r="E5525" t="s">
        <v>1488</v>
      </c>
      <c r="F5525" t="s">
        <v>1488</v>
      </c>
    </row>
    <row r="5526" spans="2:6" x14ac:dyDescent="0.35">
      <c r="B5526" t="s">
        <v>12463</v>
      </c>
      <c r="C5526" t="s">
        <v>12464</v>
      </c>
      <c r="D5526" t="s">
        <v>1487</v>
      </c>
      <c r="E5526" t="s">
        <v>1488</v>
      </c>
      <c r="F5526" t="s">
        <v>1488</v>
      </c>
    </row>
    <row r="5527" spans="2:6" x14ac:dyDescent="0.35">
      <c r="B5527" t="s">
        <v>12465</v>
      </c>
      <c r="C5527" t="s">
        <v>12466</v>
      </c>
      <c r="D5527" t="s">
        <v>1487</v>
      </c>
      <c r="E5527" t="s">
        <v>1488</v>
      </c>
      <c r="F5527" t="s">
        <v>12467</v>
      </c>
    </row>
    <row r="5528" spans="2:6" x14ac:dyDescent="0.35">
      <c r="B5528" t="s">
        <v>12468</v>
      </c>
      <c r="C5528" t="s">
        <v>12469</v>
      </c>
      <c r="D5528" t="s">
        <v>1487</v>
      </c>
      <c r="E5528" t="s">
        <v>1488</v>
      </c>
      <c r="F5528" t="s">
        <v>1488</v>
      </c>
    </row>
    <row r="5529" spans="2:6" x14ac:dyDescent="0.35">
      <c r="B5529" t="s">
        <v>12470</v>
      </c>
      <c r="C5529" t="s">
        <v>12471</v>
      </c>
      <c r="D5529" t="s">
        <v>1487</v>
      </c>
      <c r="E5529" t="s">
        <v>1488</v>
      </c>
      <c r="F5529" t="s">
        <v>1488</v>
      </c>
    </row>
    <row r="5530" spans="2:6" x14ac:dyDescent="0.35">
      <c r="B5530" t="s">
        <v>12472</v>
      </c>
      <c r="C5530" t="s">
        <v>12473</v>
      </c>
      <c r="D5530" t="s">
        <v>1487</v>
      </c>
      <c r="E5530" t="s">
        <v>1488</v>
      </c>
      <c r="F5530" t="s">
        <v>1488</v>
      </c>
    </row>
    <row r="5531" spans="2:6" x14ac:dyDescent="0.35">
      <c r="B5531" t="s">
        <v>12474</v>
      </c>
      <c r="C5531" t="s">
        <v>12475</v>
      </c>
      <c r="D5531" t="s">
        <v>1487</v>
      </c>
      <c r="E5531" t="s">
        <v>1488</v>
      </c>
      <c r="F5531" t="s">
        <v>1488</v>
      </c>
    </row>
    <row r="5532" spans="2:6" x14ac:dyDescent="0.35">
      <c r="B5532" t="s">
        <v>12476</v>
      </c>
      <c r="C5532" t="s">
        <v>12477</v>
      </c>
      <c r="D5532" t="s">
        <v>1487</v>
      </c>
      <c r="E5532" t="s">
        <v>1488</v>
      </c>
      <c r="F5532" t="s">
        <v>1488</v>
      </c>
    </row>
    <row r="5533" spans="2:6" x14ac:dyDescent="0.35">
      <c r="B5533" t="s">
        <v>12478</v>
      </c>
      <c r="C5533" t="s">
        <v>3487</v>
      </c>
      <c r="D5533" t="s">
        <v>1487</v>
      </c>
      <c r="E5533" t="s">
        <v>1488</v>
      </c>
      <c r="F5533" t="s">
        <v>1488</v>
      </c>
    </row>
    <row r="5534" spans="2:6" x14ac:dyDescent="0.35">
      <c r="B5534" t="s">
        <v>12479</v>
      </c>
      <c r="C5534" t="s">
        <v>12480</v>
      </c>
      <c r="D5534" t="s">
        <v>1487</v>
      </c>
      <c r="E5534" t="s">
        <v>1488</v>
      </c>
      <c r="F5534" t="s">
        <v>1488</v>
      </c>
    </row>
    <row r="5535" spans="2:6" x14ac:dyDescent="0.35">
      <c r="B5535" t="s">
        <v>12481</v>
      </c>
      <c r="C5535" t="s">
        <v>12482</v>
      </c>
      <c r="D5535" t="s">
        <v>1487</v>
      </c>
      <c r="E5535" t="s">
        <v>1488</v>
      </c>
      <c r="F5535" t="s">
        <v>1488</v>
      </c>
    </row>
    <row r="5536" spans="2:6" x14ac:dyDescent="0.35">
      <c r="B5536" t="s">
        <v>12483</v>
      </c>
      <c r="C5536" t="s">
        <v>12484</v>
      </c>
      <c r="D5536" t="s">
        <v>1487</v>
      </c>
      <c r="E5536" t="s">
        <v>1488</v>
      </c>
      <c r="F5536" t="s">
        <v>1488</v>
      </c>
    </row>
    <row r="5537" spans="2:6" x14ac:dyDescent="0.35">
      <c r="B5537" t="s">
        <v>12485</v>
      </c>
      <c r="C5537" t="s">
        <v>12486</v>
      </c>
      <c r="D5537" t="s">
        <v>1487</v>
      </c>
      <c r="E5537" t="s">
        <v>1488</v>
      </c>
      <c r="F5537" t="s">
        <v>1488</v>
      </c>
    </row>
    <row r="5538" spans="2:6" x14ac:dyDescent="0.35">
      <c r="B5538" t="s">
        <v>12487</v>
      </c>
      <c r="C5538" t="s">
        <v>12488</v>
      </c>
      <c r="D5538" t="s">
        <v>1487</v>
      </c>
      <c r="E5538" t="s">
        <v>1488</v>
      </c>
      <c r="F5538" t="s">
        <v>1488</v>
      </c>
    </row>
    <row r="5539" spans="2:6" x14ac:dyDescent="0.35">
      <c r="B5539" t="s">
        <v>12489</v>
      </c>
      <c r="C5539" t="s">
        <v>12490</v>
      </c>
      <c r="D5539" t="s">
        <v>1487</v>
      </c>
      <c r="E5539" t="s">
        <v>1488</v>
      </c>
      <c r="F5539" t="s">
        <v>1488</v>
      </c>
    </row>
    <row r="5540" spans="2:6" x14ac:dyDescent="0.35">
      <c r="B5540" t="s">
        <v>12491</v>
      </c>
      <c r="C5540" t="s">
        <v>12492</v>
      </c>
      <c r="D5540" t="s">
        <v>1487</v>
      </c>
      <c r="E5540" t="s">
        <v>1488</v>
      </c>
      <c r="F5540" t="s">
        <v>2881</v>
      </c>
    </row>
    <row r="5541" spans="2:6" x14ac:dyDescent="0.35">
      <c r="B5541" t="s">
        <v>12493</v>
      </c>
      <c r="C5541" t="s">
        <v>12494</v>
      </c>
      <c r="D5541" t="s">
        <v>1487</v>
      </c>
      <c r="E5541" t="s">
        <v>1488</v>
      </c>
      <c r="F5541" t="s">
        <v>1738</v>
      </c>
    </row>
    <row r="5542" spans="2:6" x14ac:dyDescent="0.35">
      <c r="B5542" t="s">
        <v>12495</v>
      </c>
      <c r="C5542" t="s">
        <v>12496</v>
      </c>
      <c r="D5542" t="s">
        <v>1487</v>
      </c>
      <c r="E5542" t="s">
        <v>1488</v>
      </c>
      <c r="F5542" t="s">
        <v>4259</v>
      </c>
    </row>
    <row r="5543" spans="2:6" x14ac:dyDescent="0.35">
      <c r="B5543" t="s">
        <v>12497</v>
      </c>
      <c r="C5543" t="s">
        <v>12498</v>
      </c>
      <c r="D5543" t="s">
        <v>1487</v>
      </c>
      <c r="E5543" t="s">
        <v>1488</v>
      </c>
      <c r="F5543" t="s">
        <v>1586</v>
      </c>
    </row>
    <row r="5544" spans="2:6" x14ac:dyDescent="0.35">
      <c r="B5544" t="s">
        <v>12499</v>
      </c>
      <c r="C5544" t="s">
        <v>12500</v>
      </c>
      <c r="D5544" t="s">
        <v>1487</v>
      </c>
      <c r="E5544" t="s">
        <v>1488</v>
      </c>
      <c r="F5544" t="s">
        <v>1488</v>
      </c>
    </row>
    <row r="5545" spans="2:6" x14ac:dyDescent="0.35">
      <c r="B5545" t="s">
        <v>12501</v>
      </c>
      <c r="C5545" t="s">
        <v>12502</v>
      </c>
      <c r="D5545" t="s">
        <v>1487</v>
      </c>
      <c r="E5545" t="s">
        <v>1488</v>
      </c>
      <c r="F5545" t="s">
        <v>1488</v>
      </c>
    </row>
    <row r="5546" spans="2:6" x14ac:dyDescent="0.35">
      <c r="B5546" t="s">
        <v>12503</v>
      </c>
      <c r="C5546" t="s">
        <v>12502</v>
      </c>
      <c r="D5546" t="s">
        <v>1487</v>
      </c>
      <c r="E5546" t="s">
        <v>1488</v>
      </c>
      <c r="F5546" t="s">
        <v>1488</v>
      </c>
    </row>
    <row r="5547" spans="2:6" x14ac:dyDescent="0.35">
      <c r="B5547" t="s">
        <v>12504</v>
      </c>
      <c r="C5547" t="s">
        <v>12505</v>
      </c>
      <c r="D5547" t="s">
        <v>1487</v>
      </c>
      <c r="E5547" t="s">
        <v>1488</v>
      </c>
      <c r="F5547" t="s">
        <v>1488</v>
      </c>
    </row>
    <row r="5548" spans="2:6" x14ac:dyDescent="0.35">
      <c r="B5548" t="s">
        <v>12506</v>
      </c>
      <c r="C5548" t="s">
        <v>12507</v>
      </c>
      <c r="D5548" t="s">
        <v>1487</v>
      </c>
      <c r="E5548" t="s">
        <v>1488</v>
      </c>
      <c r="F5548" t="s">
        <v>1488</v>
      </c>
    </row>
    <row r="5549" spans="2:6" x14ac:dyDescent="0.35">
      <c r="B5549" t="s">
        <v>12508</v>
      </c>
      <c r="C5549" t="s">
        <v>12502</v>
      </c>
      <c r="D5549" t="s">
        <v>1487</v>
      </c>
      <c r="E5549" t="s">
        <v>1488</v>
      </c>
      <c r="F5549" t="s">
        <v>1488</v>
      </c>
    </row>
    <row r="5550" spans="2:6" x14ac:dyDescent="0.35">
      <c r="B5550" t="s">
        <v>12509</v>
      </c>
      <c r="C5550" t="s">
        <v>12510</v>
      </c>
      <c r="D5550" t="s">
        <v>1487</v>
      </c>
      <c r="E5550" t="s">
        <v>1488</v>
      </c>
      <c r="F5550" t="s">
        <v>1488</v>
      </c>
    </row>
    <row r="5551" spans="2:6" x14ac:dyDescent="0.35">
      <c r="B5551" t="s">
        <v>12511</v>
      </c>
      <c r="C5551" t="s">
        <v>12512</v>
      </c>
      <c r="D5551" t="s">
        <v>1487</v>
      </c>
      <c r="E5551" t="s">
        <v>1488</v>
      </c>
      <c r="F5551" t="s">
        <v>1488</v>
      </c>
    </row>
    <row r="5552" spans="2:6" x14ac:dyDescent="0.35">
      <c r="B5552" t="s">
        <v>12513</v>
      </c>
      <c r="C5552" t="s">
        <v>12514</v>
      </c>
      <c r="D5552" t="s">
        <v>1487</v>
      </c>
      <c r="E5552" t="s">
        <v>1488</v>
      </c>
      <c r="F5552" t="s">
        <v>1488</v>
      </c>
    </row>
    <row r="5553" spans="2:6" x14ac:dyDescent="0.35">
      <c r="B5553" t="s">
        <v>12515</v>
      </c>
      <c r="C5553" t="s">
        <v>12516</v>
      </c>
      <c r="D5553" t="s">
        <v>1487</v>
      </c>
      <c r="E5553" t="s">
        <v>1488</v>
      </c>
      <c r="F5553" t="s">
        <v>1488</v>
      </c>
    </row>
    <row r="5554" spans="2:6" x14ac:dyDescent="0.35">
      <c r="B5554" t="s">
        <v>12517</v>
      </c>
      <c r="C5554" t="s">
        <v>12518</v>
      </c>
      <c r="D5554" t="s">
        <v>1487</v>
      </c>
      <c r="E5554" t="s">
        <v>1488</v>
      </c>
      <c r="F5554" t="s">
        <v>1488</v>
      </c>
    </row>
    <row r="5555" spans="2:6" x14ac:dyDescent="0.35">
      <c r="B5555" t="s">
        <v>12519</v>
      </c>
      <c r="C5555" t="s">
        <v>12520</v>
      </c>
      <c r="D5555" t="s">
        <v>1487</v>
      </c>
      <c r="E5555" t="s">
        <v>1488</v>
      </c>
      <c r="F5555" t="s">
        <v>1488</v>
      </c>
    </row>
    <row r="5556" spans="2:6" x14ac:dyDescent="0.35">
      <c r="B5556" t="s">
        <v>12521</v>
      </c>
      <c r="C5556" t="s">
        <v>12522</v>
      </c>
      <c r="D5556" t="s">
        <v>1487</v>
      </c>
      <c r="E5556" t="s">
        <v>1488</v>
      </c>
      <c r="F5556" t="s">
        <v>1488</v>
      </c>
    </row>
    <row r="5557" spans="2:6" x14ac:dyDescent="0.35">
      <c r="B5557" t="s">
        <v>12523</v>
      </c>
      <c r="C5557" t="s">
        <v>12524</v>
      </c>
      <c r="D5557" t="s">
        <v>1487</v>
      </c>
      <c r="E5557" t="s">
        <v>1488</v>
      </c>
      <c r="F5557" t="s">
        <v>1488</v>
      </c>
    </row>
    <row r="5558" spans="2:6" x14ac:dyDescent="0.35">
      <c r="B5558" t="s">
        <v>12525</v>
      </c>
      <c r="C5558" t="s">
        <v>12526</v>
      </c>
      <c r="D5558" t="s">
        <v>1487</v>
      </c>
      <c r="E5558" t="s">
        <v>1488</v>
      </c>
      <c r="F5558" t="s">
        <v>1488</v>
      </c>
    </row>
    <row r="5559" spans="2:6" x14ac:dyDescent="0.35">
      <c r="B5559" t="s">
        <v>12527</v>
      </c>
      <c r="C5559" t="s">
        <v>3126</v>
      </c>
      <c r="D5559" t="s">
        <v>1487</v>
      </c>
      <c r="E5559" t="s">
        <v>1488</v>
      </c>
      <c r="F5559" t="s">
        <v>1488</v>
      </c>
    </row>
    <row r="5560" spans="2:6" x14ac:dyDescent="0.35">
      <c r="B5560" t="s">
        <v>12528</v>
      </c>
      <c r="C5560" t="s">
        <v>12529</v>
      </c>
      <c r="D5560" t="s">
        <v>1487</v>
      </c>
      <c r="E5560" t="s">
        <v>1488</v>
      </c>
      <c r="F5560" t="s">
        <v>1488</v>
      </c>
    </row>
    <row r="5561" spans="2:6" x14ac:dyDescent="0.35">
      <c r="B5561" t="s">
        <v>12530</v>
      </c>
      <c r="C5561" t="s">
        <v>12531</v>
      </c>
      <c r="D5561" t="s">
        <v>1487</v>
      </c>
      <c r="E5561" t="s">
        <v>1488</v>
      </c>
      <c r="F5561" t="s">
        <v>1488</v>
      </c>
    </row>
    <row r="5562" spans="2:6" x14ac:dyDescent="0.35">
      <c r="B5562" t="s">
        <v>12532</v>
      </c>
      <c r="C5562" t="s">
        <v>5732</v>
      </c>
      <c r="D5562" t="s">
        <v>1487</v>
      </c>
      <c r="E5562" t="s">
        <v>4067</v>
      </c>
      <c r="F5562" t="s">
        <v>2409</v>
      </c>
    </row>
    <row r="5563" spans="2:6" x14ac:dyDescent="0.35">
      <c r="B5563" t="s">
        <v>12533</v>
      </c>
      <c r="C5563" t="s">
        <v>12534</v>
      </c>
      <c r="D5563" t="s">
        <v>1487</v>
      </c>
      <c r="E5563" t="s">
        <v>1488</v>
      </c>
      <c r="F5563" t="s">
        <v>1488</v>
      </c>
    </row>
    <row r="5564" spans="2:6" x14ac:dyDescent="0.35">
      <c r="B5564" t="s">
        <v>12535</v>
      </c>
      <c r="C5564" t="s">
        <v>12536</v>
      </c>
      <c r="D5564" t="s">
        <v>1487</v>
      </c>
      <c r="E5564" t="s">
        <v>1488</v>
      </c>
      <c r="F5564" t="s">
        <v>1488</v>
      </c>
    </row>
    <row r="5565" spans="2:6" x14ac:dyDescent="0.35">
      <c r="B5565" t="s">
        <v>12537</v>
      </c>
      <c r="C5565" t="s">
        <v>12538</v>
      </c>
      <c r="D5565" t="s">
        <v>1487</v>
      </c>
      <c r="E5565" t="s">
        <v>1488</v>
      </c>
      <c r="F5565" t="s">
        <v>12539</v>
      </c>
    </row>
    <row r="5566" spans="2:6" x14ac:dyDescent="0.35">
      <c r="B5566" t="s">
        <v>12540</v>
      </c>
      <c r="C5566" t="s">
        <v>12541</v>
      </c>
      <c r="D5566" t="s">
        <v>1487</v>
      </c>
      <c r="E5566" t="s">
        <v>1488</v>
      </c>
      <c r="F5566" t="s">
        <v>2212</v>
      </c>
    </row>
    <row r="5567" spans="2:6" x14ac:dyDescent="0.35">
      <c r="B5567" t="s">
        <v>12542</v>
      </c>
      <c r="C5567" t="s">
        <v>12543</v>
      </c>
      <c r="D5567" t="s">
        <v>1487</v>
      </c>
      <c r="E5567" t="s">
        <v>1488</v>
      </c>
      <c r="F5567" t="s">
        <v>7947</v>
      </c>
    </row>
    <row r="5568" spans="2:6" x14ac:dyDescent="0.35">
      <c r="B5568" t="s">
        <v>12544</v>
      </c>
      <c r="C5568" t="s">
        <v>6746</v>
      </c>
      <c r="D5568" t="s">
        <v>1487</v>
      </c>
      <c r="E5568" t="s">
        <v>1488</v>
      </c>
      <c r="F5568" t="s">
        <v>1488</v>
      </c>
    </row>
    <row r="5569" spans="2:6" x14ac:dyDescent="0.35">
      <c r="B5569" t="s">
        <v>12545</v>
      </c>
      <c r="C5569" t="s">
        <v>12546</v>
      </c>
      <c r="D5569" t="s">
        <v>1487</v>
      </c>
      <c r="E5569" t="s">
        <v>1488</v>
      </c>
      <c r="F5569" t="s">
        <v>1488</v>
      </c>
    </row>
    <row r="5570" spans="2:6" x14ac:dyDescent="0.35">
      <c r="B5570" t="s">
        <v>12547</v>
      </c>
      <c r="C5570" t="s">
        <v>12548</v>
      </c>
      <c r="D5570" t="s">
        <v>1487</v>
      </c>
      <c r="E5570" t="s">
        <v>1488</v>
      </c>
      <c r="F5570" t="s">
        <v>3557</v>
      </c>
    </row>
    <row r="5571" spans="2:6" x14ac:dyDescent="0.35">
      <c r="B5571" t="s">
        <v>12549</v>
      </c>
      <c r="C5571" t="s">
        <v>12442</v>
      </c>
      <c r="D5571" t="s">
        <v>1487</v>
      </c>
      <c r="E5571" t="s">
        <v>1488</v>
      </c>
      <c r="F5571" t="s">
        <v>1488</v>
      </c>
    </row>
    <row r="5572" spans="2:6" x14ac:dyDescent="0.35">
      <c r="B5572" t="s">
        <v>12550</v>
      </c>
      <c r="C5572" t="s">
        <v>12551</v>
      </c>
      <c r="D5572" t="s">
        <v>1487</v>
      </c>
      <c r="E5572" t="s">
        <v>1488</v>
      </c>
      <c r="F5572" t="s">
        <v>1488</v>
      </c>
    </row>
    <row r="5573" spans="2:6" x14ac:dyDescent="0.35">
      <c r="B5573" t="s">
        <v>12552</v>
      </c>
      <c r="C5573" t="s">
        <v>12553</v>
      </c>
      <c r="D5573" t="s">
        <v>1487</v>
      </c>
      <c r="E5573" t="s">
        <v>1488</v>
      </c>
      <c r="F5573" t="s">
        <v>2066</v>
      </c>
    </row>
    <row r="5574" spans="2:6" x14ac:dyDescent="0.35">
      <c r="B5574" t="s">
        <v>12554</v>
      </c>
      <c r="C5574" t="s">
        <v>12555</v>
      </c>
      <c r="D5574" t="s">
        <v>1487</v>
      </c>
      <c r="E5574" t="s">
        <v>1488</v>
      </c>
      <c r="F5574" t="s">
        <v>1488</v>
      </c>
    </row>
    <row r="5575" spans="2:6" x14ac:dyDescent="0.35">
      <c r="B5575" t="s">
        <v>12556</v>
      </c>
      <c r="C5575" t="s">
        <v>5400</v>
      </c>
      <c r="D5575" t="s">
        <v>1487</v>
      </c>
      <c r="E5575" t="s">
        <v>1488</v>
      </c>
      <c r="F5575" t="s">
        <v>1488</v>
      </c>
    </row>
    <row r="5576" spans="2:6" x14ac:dyDescent="0.35">
      <c r="B5576" t="s">
        <v>12557</v>
      </c>
      <c r="C5576" t="s">
        <v>5400</v>
      </c>
      <c r="D5576" t="s">
        <v>1487</v>
      </c>
      <c r="E5576" t="s">
        <v>1488</v>
      </c>
      <c r="F5576" t="s">
        <v>1488</v>
      </c>
    </row>
    <row r="5577" spans="2:6" x14ac:dyDescent="0.35">
      <c r="B5577" t="s">
        <v>12558</v>
      </c>
      <c r="C5577" t="s">
        <v>2895</v>
      </c>
      <c r="D5577" t="s">
        <v>1487</v>
      </c>
      <c r="E5577" t="s">
        <v>1488</v>
      </c>
      <c r="F5577" t="s">
        <v>1488</v>
      </c>
    </row>
    <row r="5578" spans="2:6" x14ac:dyDescent="0.35">
      <c r="B5578" t="s">
        <v>12559</v>
      </c>
      <c r="C5578" t="s">
        <v>3487</v>
      </c>
      <c r="D5578" t="s">
        <v>1487</v>
      </c>
      <c r="E5578" t="s">
        <v>1488</v>
      </c>
      <c r="F5578" t="s">
        <v>1488</v>
      </c>
    </row>
    <row r="5579" spans="2:6" x14ac:dyDescent="0.35">
      <c r="B5579" t="s">
        <v>12560</v>
      </c>
      <c r="C5579" t="s">
        <v>12561</v>
      </c>
      <c r="D5579" t="s">
        <v>1487</v>
      </c>
      <c r="E5579" t="s">
        <v>1488</v>
      </c>
      <c r="F5579" t="s">
        <v>1488</v>
      </c>
    </row>
    <row r="5580" spans="2:6" x14ac:dyDescent="0.35">
      <c r="B5580" t="s">
        <v>12562</v>
      </c>
      <c r="C5580" t="s">
        <v>5383</v>
      </c>
      <c r="D5580" t="s">
        <v>1487</v>
      </c>
      <c r="E5580" t="s">
        <v>1488</v>
      </c>
      <c r="F5580" t="s">
        <v>1488</v>
      </c>
    </row>
    <row r="5581" spans="2:6" x14ac:dyDescent="0.35">
      <c r="B5581" t="s">
        <v>12563</v>
      </c>
      <c r="C5581" t="s">
        <v>12564</v>
      </c>
      <c r="D5581" t="s">
        <v>1487</v>
      </c>
      <c r="E5581" t="s">
        <v>1488</v>
      </c>
      <c r="F5581" t="s">
        <v>1488</v>
      </c>
    </row>
    <row r="5582" spans="2:6" x14ac:dyDescent="0.35">
      <c r="B5582" t="s">
        <v>12565</v>
      </c>
      <c r="C5582" t="s">
        <v>12566</v>
      </c>
      <c r="D5582" t="s">
        <v>1487</v>
      </c>
      <c r="E5582" t="s">
        <v>1488</v>
      </c>
      <c r="F5582" t="s">
        <v>12567</v>
      </c>
    </row>
    <row r="5583" spans="2:6" x14ac:dyDescent="0.35">
      <c r="B5583" t="s">
        <v>12568</v>
      </c>
      <c r="C5583" t="s">
        <v>6783</v>
      </c>
      <c r="D5583" t="s">
        <v>1487</v>
      </c>
      <c r="E5583" t="s">
        <v>1488</v>
      </c>
      <c r="F5583" t="s">
        <v>1488</v>
      </c>
    </row>
    <row r="5584" spans="2:6" x14ac:dyDescent="0.35">
      <c r="B5584" t="s">
        <v>12569</v>
      </c>
      <c r="C5584" t="s">
        <v>5400</v>
      </c>
      <c r="D5584" t="s">
        <v>1487</v>
      </c>
      <c r="E5584" t="s">
        <v>1488</v>
      </c>
      <c r="F5584" t="s">
        <v>1488</v>
      </c>
    </row>
    <row r="5585" spans="2:6" x14ac:dyDescent="0.35">
      <c r="B5585" t="s">
        <v>12570</v>
      </c>
      <c r="C5585" t="s">
        <v>12571</v>
      </c>
      <c r="D5585" t="s">
        <v>1487</v>
      </c>
      <c r="E5585" t="s">
        <v>1488</v>
      </c>
      <c r="F5585" t="s">
        <v>1488</v>
      </c>
    </row>
    <row r="5586" spans="2:6" x14ac:dyDescent="0.35">
      <c r="B5586" t="s">
        <v>12572</v>
      </c>
      <c r="C5586" t="s">
        <v>5400</v>
      </c>
      <c r="D5586" t="s">
        <v>1487</v>
      </c>
      <c r="E5586" t="s">
        <v>1488</v>
      </c>
      <c r="F5586" t="s">
        <v>1488</v>
      </c>
    </row>
    <row r="5587" spans="2:6" x14ac:dyDescent="0.35">
      <c r="B5587" t="s">
        <v>12573</v>
      </c>
      <c r="C5587" t="s">
        <v>7283</v>
      </c>
      <c r="D5587" t="s">
        <v>1487</v>
      </c>
      <c r="E5587" t="s">
        <v>1488</v>
      </c>
      <c r="F5587" t="s">
        <v>1488</v>
      </c>
    </row>
    <row r="5588" spans="2:6" x14ac:dyDescent="0.35">
      <c r="B5588" t="s">
        <v>12574</v>
      </c>
      <c r="C5588" t="s">
        <v>12575</v>
      </c>
      <c r="D5588" t="s">
        <v>1487</v>
      </c>
      <c r="E5588" t="s">
        <v>1488</v>
      </c>
      <c r="F5588" t="s">
        <v>2225</v>
      </c>
    </row>
    <row r="5589" spans="2:6" x14ac:dyDescent="0.35">
      <c r="B5589" t="s">
        <v>12576</v>
      </c>
      <c r="C5589" t="s">
        <v>12577</v>
      </c>
      <c r="D5589" t="s">
        <v>1487</v>
      </c>
      <c r="E5589" t="s">
        <v>1488</v>
      </c>
      <c r="F5589" t="s">
        <v>1488</v>
      </c>
    </row>
    <row r="5590" spans="2:6" x14ac:dyDescent="0.35">
      <c r="B5590" t="s">
        <v>12578</v>
      </c>
      <c r="C5590" t="s">
        <v>12579</v>
      </c>
      <c r="D5590" t="s">
        <v>1487</v>
      </c>
      <c r="E5590" t="s">
        <v>1488</v>
      </c>
      <c r="F5590" t="s">
        <v>1488</v>
      </c>
    </row>
    <row r="5591" spans="2:6" x14ac:dyDescent="0.35">
      <c r="B5591" t="s">
        <v>12580</v>
      </c>
      <c r="C5591" t="s">
        <v>11441</v>
      </c>
      <c r="D5591" t="s">
        <v>1487</v>
      </c>
      <c r="E5591" t="s">
        <v>1488</v>
      </c>
      <c r="F5591" t="s">
        <v>2212</v>
      </c>
    </row>
    <row r="5592" spans="2:6" x14ac:dyDescent="0.35">
      <c r="B5592" t="s">
        <v>12581</v>
      </c>
      <c r="C5592" t="s">
        <v>11670</v>
      </c>
      <c r="D5592" t="s">
        <v>1487</v>
      </c>
      <c r="E5592" t="s">
        <v>1488</v>
      </c>
      <c r="F5592" t="s">
        <v>3072</v>
      </c>
    </row>
    <row r="5593" spans="2:6" x14ac:dyDescent="0.35">
      <c r="B5593" t="s">
        <v>12582</v>
      </c>
      <c r="C5593" t="s">
        <v>6446</v>
      </c>
      <c r="D5593" t="s">
        <v>1487</v>
      </c>
      <c r="E5593" t="s">
        <v>1488</v>
      </c>
      <c r="F5593" t="s">
        <v>1488</v>
      </c>
    </row>
    <row r="5594" spans="2:6" x14ac:dyDescent="0.35">
      <c r="B5594" t="s">
        <v>12583</v>
      </c>
      <c r="C5594" t="s">
        <v>6952</v>
      </c>
      <c r="D5594" t="s">
        <v>1487</v>
      </c>
      <c r="E5594" t="s">
        <v>1488</v>
      </c>
      <c r="F5594" t="s">
        <v>2626</v>
      </c>
    </row>
    <row r="5595" spans="2:6" x14ac:dyDescent="0.35">
      <c r="B5595" t="s">
        <v>12584</v>
      </c>
      <c r="C5595" t="s">
        <v>12585</v>
      </c>
      <c r="D5595" t="s">
        <v>1487</v>
      </c>
      <c r="E5595" t="s">
        <v>1488</v>
      </c>
      <c r="F5595" t="s">
        <v>1488</v>
      </c>
    </row>
    <row r="5596" spans="2:6" x14ac:dyDescent="0.35">
      <c r="B5596" t="s">
        <v>12586</v>
      </c>
      <c r="C5596" t="s">
        <v>4929</v>
      </c>
      <c r="D5596" t="s">
        <v>1487</v>
      </c>
      <c r="E5596" t="s">
        <v>1488</v>
      </c>
      <c r="F5596" t="s">
        <v>1488</v>
      </c>
    </row>
    <row r="5597" spans="2:6" x14ac:dyDescent="0.35">
      <c r="B5597" t="s">
        <v>12587</v>
      </c>
      <c r="C5597" t="s">
        <v>3499</v>
      </c>
      <c r="D5597" t="s">
        <v>1487</v>
      </c>
      <c r="E5597" t="s">
        <v>1488</v>
      </c>
      <c r="F5597" t="s">
        <v>1488</v>
      </c>
    </row>
    <row r="5598" spans="2:6" x14ac:dyDescent="0.35">
      <c r="B5598" t="s">
        <v>12588</v>
      </c>
      <c r="C5598" t="s">
        <v>3672</v>
      </c>
      <c r="D5598" t="s">
        <v>1487</v>
      </c>
      <c r="E5598" t="s">
        <v>1488</v>
      </c>
      <c r="F5598" t="s">
        <v>3187</v>
      </c>
    </row>
    <row r="5599" spans="2:6" x14ac:dyDescent="0.35">
      <c r="B5599" t="s">
        <v>12589</v>
      </c>
      <c r="C5599" t="s">
        <v>12590</v>
      </c>
      <c r="D5599" t="s">
        <v>1487</v>
      </c>
      <c r="E5599" t="s">
        <v>1488</v>
      </c>
      <c r="F5599" t="s">
        <v>1488</v>
      </c>
    </row>
    <row r="5600" spans="2:6" x14ac:dyDescent="0.35">
      <c r="B5600" t="s">
        <v>12591</v>
      </c>
      <c r="C5600" t="s">
        <v>12592</v>
      </c>
      <c r="D5600" t="s">
        <v>1487</v>
      </c>
      <c r="E5600" t="s">
        <v>1488</v>
      </c>
      <c r="F5600" t="s">
        <v>3072</v>
      </c>
    </row>
    <row r="5601" spans="2:6" x14ac:dyDescent="0.35">
      <c r="B5601" t="s">
        <v>12593</v>
      </c>
      <c r="C5601" t="s">
        <v>12592</v>
      </c>
      <c r="D5601" t="s">
        <v>1487</v>
      </c>
      <c r="E5601" t="s">
        <v>1488</v>
      </c>
      <c r="F5601" t="s">
        <v>1488</v>
      </c>
    </row>
    <row r="5602" spans="2:6" x14ac:dyDescent="0.35">
      <c r="B5602" t="s">
        <v>12594</v>
      </c>
      <c r="C5602" t="s">
        <v>12595</v>
      </c>
      <c r="D5602" t="s">
        <v>1487</v>
      </c>
      <c r="E5602" t="s">
        <v>1488</v>
      </c>
      <c r="F5602" t="s">
        <v>1488</v>
      </c>
    </row>
    <row r="5603" spans="2:6" x14ac:dyDescent="0.35">
      <c r="B5603" t="s">
        <v>12596</v>
      </c>
      <c r="C5603" t="s">
        <v>6254</v>
      </c>
      <c r="D5603" t="s">
        <v>1487</v>
      </c>
      <c r="E5603" t="s">
        <v>1488</v>
      </c>
      <c r="F5603" t="s">
        <v>1488</v>
      </c>
    </row>
    <row r="5604" spans="2:6" x14ac:dyDescent="0.35">
      <c r="B5604" t="s">
        <v>12597</v>
      </c>
      <c r="C5604" t="s">
        <v>12598</v>
      </c>
      <c r="D5604" t="s">
        <v>1487</v>
      </c>
      <c r="E5604" t="s">
        <v>1488</v>
      </c>
      <c r="F5604" t="s">
        <v>12599</v>
      </c>
    </row>
    <row r="5605" spans="2:6" x14ac:dyDescent="0.35">
      <c r="B5605" t="s">
        <v>12600</v>
      </c>
      <c r="C5605" t="s">
        <v>12601</v>
      </c>
      <c r="D5605" t="s">
        <v>1487</v>
      </c>
      <c r="E5605" t="s">
        <v>1488</v>
      </c>
      <c r="F5605" t="s">
        <v>1488</v>
      </c>
    </row>
    <row r="5606" spans="2:6" x14ac:dyDescent="0.35">
      <c r="B5606" t="s">
        <v>12602</v>
      </c>
      <c r="C5606" t="s">
        <v>12603</v>
      </c>
      <c r="D5606" t="s">
        <v>1487</v>
      </c>
      <c r="E5606" t="s">
        <v>1488</v>
      </c>
      <c r="F5606" t="s">
        <v>1488</v>
      </c>
    </row>
    <row r="5607" spans="2:6" x14ac:dyDescent="0.35">
      <c r="B5607" t="s">
        <v>12604</v>
      </c>
      <c r="C5607" t="s">
        <v>12605</v>
      </c>
      <c r="D5607" t="s">
        <v>1487</v>
      </c>
      <c r="E5607" t="s">
        <v>1488</v>
      </c>
      <c r="F5607" t="s">
        <v>2854</v>
      </c>
    </row>
    <row r="5608" spans="2:6" x14ac:dyDescent="0.35">
      <c r="B5608" t="s">
        <v>12606</v>
      </c>
      <c r="C5608" t="s">
        <v>12590</v>
      </c>
      <c r="D5608" t="s">
        <v>1487</v>
      </c>
      <c r="E5608" t="s">
        <v>1488</v>
      </c>
      <c r="F5608" t="s">
        <v>1488</v>
      </c>
    </row>
    <row r="5609" spans="2:6" x14ac:dyDescent="0.35">
      <c r="B5609" t="s">
        <v>12607</v>
      </c>
      <c r="C5609" t="s">
        <v>2895</v>
      </c>
      <c r="D5609" t="s">
        <v>1487</v>
      </c>
      <c r="E5609" t="s">
        <v>1488</v>
      </c>
      <c r="F5609" t="s">
        <v>1488</v>
      </c>
    </row>
    <row r="5610" spans="2:6" x14ac:dyDescent="0.35">
      <c r="B5610" t="s">
        <v>12608</v>
      </c>
      <c r="C5610" t="s">
        <v>6815</v>
      </c>
      <c r="D5610" t="s">
        <v>1487</v>
      </c>
      <c r="E5610" t="s">
        <v>1488</v>
      </c>
      <c r="F5610" t="s">
        <v>3018</v>
      </c>
    </row>
    <row r="5611" spans="2:6" x14ac:dyDescent="0.35">
      <c r="B5611" t="s">
        <v>12609</v>
      </c>
      <c r="C5611" t="s">
        <v>6815</v>
      </c>
      <c r="D5611" t="s">
        <v>1487</v>
      </c>
      <c r="E5611" t="s">
        <v>1488</v>
      </c>
      <c r="F5611" t="s">
        <v>3018</v>
      </c>
    </row>
    <row r="5612" spans="2:6" x14ac:dyDescent="0.35">
      <c r="B5612" t="s">
        <v>12610</v>
      </c>
      <c r="C5612" t="s">
        <v>6796</v>
      </c>
      <c r="D5612" t="s">
        <v>1487</v>
      </c>
      <c r="E5612" t="s">
        <v>1488</v>
      </c>
      <c r="F5612" t="s">
        <v>1488</v>
      </c>
    </row>
    <row r="5613" spans="2:6" x14ac:dyDescent="0.35">
      <c r="B5613" t="s">
        <v>12611</v>
      </c>
      <c r="C5613" t="s">
        <v>12612</v>
      </c>
      <c r="D5613" t="s">
        <v>1487</v>
      </c>
      <c r="E5613" t="s">
        <v>1488</v>
      </c>
      <c r="F5613" t="s">
        <v>1488</v>
      </c>
    </row>
    <row r="5614" spans="2:6" x14ac:dyDescent="0.35">
      <c r="B5614" t="s">
        <v>12613</v>
      </c>
      <c r="C5614" t="s">
        <v>12614</v>
      </c>
      <c r="D5614" t="s">
        <v>1487</v>
      </c>
      <c r="E5614" t="s">
        <v>1488</v>
      </c>
      <c r="F5614" t="s">
        <v>1488</v>
      </c>
    </row>
    <row r="5615" spans="2:6" x14ac:dyDescent="0.35">
      <c r="B5615" t="s">
        <v>12615</v>
      </c>
      <c r="C5615" t="s">
        <v>12616</v>
      </c>
      <c r="D5615" t="s">
        <v>1487</v>
      </c>
      <c r="E5615" t="s">
        <v>1488</v>
      </c>
      <c r="F5615" t="s">
        <v>12617</v>
      </c>
    </row>
    <row r="5616" spans="2:6" x14ac:dyDescent="0.35">
      <c r="B5616" t="s">
        <v>12618</v>
      </c>
      <c r="C5616" t="s">
        <v>12619</v>
      </c>
      <c r="D5616" t="s">
        <v>1487</v>
      </c>
      <c r="E5616" t="s">
        <v>1488</v>
      </c>
      <c r="F5616" t="s">
        <v>1488</v>
      </c>
    </row>
    <row r="5617" spans="2:6" x14ac:dyDescent="0.35">
      <c r="B5617" t="s">
        <v>12620</v>
      </c>
      <c r="C5617" t="s">
        <v>12621</v>
      </c>
      <c r="D5617" t="s">
        <v>1487</v>
      </c>
      <c r="E5617" t="s">
        <v>1488</v>
      </c>
      <c r="F5617" t="s">
        <v>1488</v>
      </c>
    </row>
    <row r="5618" spans="2:6" x14ac:dyDescent="0.35">
      <c r="B5618" t="s">
        <v>12622</v>
      </c>
      <c r="C5618" t="s">
        <v>12623</v>
      </c>
      <c r="D5618" t="s">
        <v>1487</v>
      </c>
      <c r="E5618" t="s">
        <v>1488</v>
      </c>
      <c r="F5618" t="s">
        <v>1488</v>
      </c>
    </row>
    <row r="5619" spans="2:6" x14ac:dyDescent="0.35">
      <c r="B5619" t="s">
        <v>12624</v>
      </c>
      <c r="C5619" t="s">
        <v>12625</v>
      </c>
      <c r="D5619" t="s">
        <v>1487</v>
      </c>
      <c r="E5619" t="s">
        <v>1488</v>
      </c>
      <c r="F5619" t="s">
        <v>1488</v>
      </c>
    </row>
    <row r="5620" spans="2:6" x14ac:dyDescent="0.35">
      <c r="B5620" t="s">
        <v>12626</v>
      </c>
      <c r="C5620" t="s">
        <v>12627</v>
      </c>
      <c r="D5620" t="s">
        <v>1487</v>
      </c>
      <c r="E5620" t="s">
        <v>1488</v>
      </c>
      <c r="F5620" t="s">
        <v>1488</v>
      </c>
    </row>
    <row r="5621" spans="2:6" x14ac:dyDescent="0.35">
      <c r="B5621" t="s">
        <v>12628</v>
      </c>
      <c r="C5621" t="s">
        <v>11446</v>
      </c>
      <c r="D5621" t="s">
        <v>1487</v>
      </c>
      <c r="E5621" t="s">
        <v>1488</v>
      </c>
      <c r="F5621" t="s">
        <v>2666</v>
      </c>
    </row>
    <row r="5622" spans="2:6" x14ac:dyDescent="0.35">
      <c r="B5622" t="s">
        <v>12629</v>
      </c>
      <c r="C5622" t="s">
        <v>12630</v>
      </c>
      <c r="D5622" t="s">
        <v>1487</v>
      </c>
      <c r="E5622" t="s">
        <v>1488</v>
      </c>
      <c r="F5622" t="s">
        <v>1488</v>
      </c>
    </row>
    <row r="5623" spans="2:6" x14ac:dyDescent="0.35">
      <c r="B5623" t="s">
        <v>12631</v>
      </c>
      <c r="C5623" t="s">
        <v>5921</v>
      </c>
      <c r="D5623" t="s">
        <v>1487</v>
      </c>
      <c r="E5623" t="s">
        <v>1488</v>
      </c>
      <c r="F5623" t="s">
        <v>1488</v>
      </c>
    </row>
    <row r="5624" spans="2:6" x14ac:dyDescent="0.35">
      <c r="B5624" t="s">
        <v>12632</v>
      </c>
      <c r="C5624" t="s">
        <v>12633</v>
      </c>
      <c r="D5624" t="s">
        <v>1487</v>
      </c>
      <c r="E5624" t="s">
        <v>1488</v>
      </c>
      <c r="F5624" t="s">
        <v>1488</v>
      </c>
    </row>
    <row r="5625" spans="2:6" x14ac:dyDescent="0.35">
      <c r="B5625" t="s">
        <v>12634</v>
      </c>
      <c r="C5625" t="s">
        <v>12635</v>
      </c>
      <c r="D5625" t="s">
        <v>1487</v>
      </c>
      <c r="E5625" t="s">
        <v>1488</v>
      </c>
      <c r="F5625" t="s">
        <v>1488</v>
      </c>
    </row>
    <row r="5626" spans="2:6" x14ac:dyDescent="0.35">
      <c r="B5626" t="s">
        <v>12636</v>
      </c>
      <c r="C5626" t="s">
        <v>12637</v>
      </c>
      <c r="D5626" t="s">
        <v>1487</v>
      </c>
      <c r="E5626" t="s">
        <v>1488</v>
      </c>
      <c r="F5626" t="s">
        <v>1488</v>
      </c>
    </row>
    <row r="5627" spans="2:6" x14ac:dyDescent="0.35">
      <c r="B5627" t="s">
        <v>12638</v>
      </c>
      <c r="C5627" t="s">
        <v>11728</v>
      </c>
      <c r="D5627" t="s">
        <v>1487</v>
      </c>
      <c r="E5627" t="s">
        <v>1488</v>
      </c>
      <c r="F5627" t="s">
        <v>1488</v>
      </c>
    </row>
    <row r="5628" spans="2:6" x14ac:dyDescent="0.35">
      <c r="B5628" t="s">
        <v>12639</v>
      </c>
      <c r="C5628" t="s">
        <v>12640</v>
      </c>
      <c r="D5628" t="s">
        <v>1487</v>
      </c>
      <c r="E5628" t="s">
        <v>1488</v>
      </c>
      <c r="F5628" t="s">
        <v>1488</v>
      </c>
    </row>
    <row r="5629" spans="2:6" x14ac:dyDescent="0.35">
      <c r="B5629" t="s">
        <v>12641</v>
      </c>
      <c r="C5629" t="s">
        <v>12642</v>
      </c>
      <c r="D5629" t="s">
        <v>1487</v>
      </c>
      <c r="E5629" t="s">
        <v>1488</v>
      </c>
      <c r="F5629" t="s">
        <v>1488</v>
      </c>
    </row>
    <row r="5630" spans="2:6" x14ac:dyDescent="0.35">
      <c r="B5630" t="s">
        <v>12643</v>
      </c>
      <c r="C5630" t="s">
        <v>12644</v>
      </c>
      <c r="D5630" t="s">
        <v>1487</v>
      </c>
      <c r="E5630" t="s">
        <v>1488</v>
      </c>
      <c r="F5630" t="s">
        <v>1488</v>
      </c>
    </row>
    <row r="5631" spans="2:6" x14ac:dyDescent="0.35">
      <c r="B5631" t="s">
        <v>12645</v>
      </c>
      <c r="C5631" t="s">
        <v>12646</v>
      </c>
      <c r="D5631" t="s">
        <v>1487</v>
      </c>
      <c r="E5631" t="s">
        <v>1488</v>
      </c>
      <c r="F5631" t="s">
        <v>1488</v>
      </c>
    </row>
    <row r="5632" spans="2:6" x14ac:dyDescent="0.35">
      <c r="B5632" t="s">
        <v>12647</v>
      </c>
      <c r="C5632" t="s">
        <v>12648</v>
      </c>
      <c r="D5632" t="s">
        <v>1487</v>
      </c>
      <c r="E5632" t="s">
        <v>1488</v>
      </c>
      <c r="F5632" t="s">
        <v>1488</v>
      </c>
    </row>
    <row r="5633" spans="2:6" x14ac:dyDescent="0.35">
      <c r="B5633" t="s">
        <v>12649</v>
      </c>
      <c r="C5633" t="s">
        <v>12650</v>
      </c>
      <c r="D5633" t="s">
        <v>1487</v>
      </c>
      <c r="E5633" t="s">
        <v>1488</v>
      </c>
      <c r="F5633" t="s">
        <v>1488</v>
      </c>
    </row>
    <row r="5634" spans="2:6" x14ac:dyDescent="0.35">
      <c r="B5634" t="s">
        <v>12651</v>
      </c>
      <c r="C5634" t="s">
        <v>7019</v>
      </c>
      <c r="D5634" t="s">
        <v>1487</v>
      </c>
      <c r="E5634" t="s">
        <v>1488</v>
      </c>
      <c r="F5634" t="s">
        <v>1488</v>
      </c>
    </row>
    <row r="5635" spans="2:6" x14ac:dyDescent="0.35">
      <c r="B5635" t="s">
        <v>12652</v>
      </c>
      <c r="C5635" t="s">
        <v>12653</v>
      </c>
      <c r="D5635" t="s">
        <v>1487</v>
      </c>
      <c r="E5635" t="s">
        <v>1488</v>
      </c>
      <c r="F5635" t="s">
        <v>1488</v>
      </c>
    </row>
    <row r="5636" spans="2:6" x14ac:dyDescent="0.35">
      <c r="B5636" t="s">
        <v>12654</v>
      </c>
      <c r="C5636" t="s">
        <v>12655</v>
      </c>
      <c r="D5636" t="s">
        <v>1487</v>
      </c>
      <c r="E5636" t="s">
        <v>1488</v>
      </c>
      <c r="F5636" t="s">
        <v>1488</v>
      </c>
    </row>
    <row r="5637" spans="2:6" x14ac:dyDescent="0.35">
      <c r="B5637" t="s">
        <v>12656</v>
      </c>
      <c r="C5637" t="s">
        <v>12657</v>
      </c>
      <c r="D5637" t="s">
        <v>1487</v>
      </c>
      <c r="E5637" t="s">
        <v>3642</v>
      </c>
      <c r="F5637" t="s">
        <v>3642</v>
      </c>
    </row>
    <row r="5638" spans="2:6" x14ac:dyDescent="0.35">
      <c r="B5638" t="s">
        <v>12658</v>
      </c>
      <c r="C5638" t="s">
        <v>12659</v>
      </c>
      <c r="D5638" t="s">
        <v>1487</v>
      </c>
      <c r="E5638" t="s">
        <v>1488</v>
      </c>
      <c r="F5638" t="s">
        <v>1488</v>
      </c>
    </row>
    <row r="5639" spans="2:6" x14ac:dyDescent="0.35">
      <c r="B5639" t="s">
        <v>12660</v>
      </c>
      <c r="C5639" t="s">
        <v>12661</v>
      </c>
      <c r="D5639" t="s">
        <v>1487</v>
      </c>
      <c r="E5639" t="s">
        <v>1488</v>
      </c>
      <c r="F5639" t="s">
        <v>4430</v>
      </c>
    </row>
    <row r="5640" spans="2:6" x14ac:dyDescent="0.35">
      <c r="B5640" t="s">
        <v>12662</v>
      </c>
      <c r="C5640" t="s">
        <v>12663</v>
      </c>
      <c r="D5640" t="s">
        <v>1487</v>
      </c>
      <c r="E5640" t="s">
        <v>1488</v>
      </c>
      <c r="F5640" t="s">
        <v>1488</v>
      </c>
    </row>
    <row r="5641" spans="2:6" x14ac:dyDescent="0.35">
      <c r="B5641" t="s">
        <v>12664</v>
      </c>
      <c r="C5641" t="s">
        <v>12665</v>
      </c>
      <c r="D5641" t="s">
        <v>1487</v>
      </c>
      <c r="E5641" t="s">
        <v>1488</v>
      </c>
      <c r="F5641" t="s">
        <v>3187</v>
      </c>
    </row>
    <row r="5642" spans="2:6" x14ac:dyDescent="0.35">
      <c r="B5642" t="s">
        <v>12666</v>
      </c>
      <c r="C5642" t="s">
        <v>12667</v>
      </c>
      <c r="D5642" t="s">
        <v>1487</v>
      </c>
      <c r="E5642" t="s">
        <v>1488</v>
      </c>
      <c r="F5642" t="s">
        <v>1488</v>
      </c>
    </row>
    <row r="5643" spans="2:6" x14ac:dyDescent="0.35">
      <c r="B5643" t="s">
        <v>12668</v>
      </c>
      <c r="C5643" t="s">
        <v>12669</v>
      </c>
      <c r="D5643" t="s">
        <v>1487</v>
      </c>
      <c r="E5643" t="s">
        <v>1488</v>
      </c>
      <c r="F5643" t="s">
        <v>11207</v>
      </c>
    </row>
    <row r="5644" spans="2:6" x14ac:dyDescent="0.35">
      <c r="B5644" t="s">
        <v>12670</v>
      </c>
      <c r="C5644" t="s">
        <v>12671</v>
      </c>
      <c r="D5644" t="s">
        <v>1487</v>
      </c>
      <c r="E5644" t="s">
        <v>1488</v>
      </c>
      <c r="F5644" t="s">
        <v>1488</v>
      </c>
    </row>
    <row r="5645" spans="2:6" x14ac:dyDescent="0.35">
      <c r="B5645" t="s">
        <v>12672</v>
      </c>
      <c r="C5645" t="s">
        <v>12671</v>
      </c>
      <c r="D5645" t="s">
        <v>1487</v>
      </c>
      <c r="E5645" t="s">
        <v>1488</v>
      </c>
      <c r="F5645" t="s">
        <v>1488</v>
      </c>
    </row>
    <row r="5646" spans="2:6" x14ac:dyDescent="0.35">
      <c r="B5646" t="s">
        <v>12673</v>
      </c>
      <c r="C5646" t="s">
        <v>5921</v>
      </c>
      <c r="D5646" t="s">
        <v>1487</v>
      </c>
      <c r="E5646" t="s">
        <v>1488</v>
      </c>
      <c r="F5646" t="s">
        <v>1488</v>
      </c>
    </row>
    <row r="5647" spans="2:6" x14ac:dyDescent="0.35">
      <c r="B5647" t="s">
        <v>12674</v>
      </c>
      <c r="C5647" t="s">
        <v>3487</v>
      </c>
      <c r="D5647" t="s">
        <v>1487</v>
      </c>
      <c r="E5647" t="s">
        <v>1488</v>
      </c>
      <c r="F5647" t="s">
        <v>2881</v>
      </c>
    </row>
    <row r="5648" spans="2:6" x14ac:dyDescent="0.35">
      <c r="B5648" t="s">
        <v>12675</v>
      </c>
      <c r="C5648" t="s">
        <v>12676</v>
      </c>
      <c r="D5648" t="s">
        <v>1487</v>
      </c>
      <c r="E5648" t="s">
        <v>5897</v>
      </c>
      <c r="F5648" t="s">
        <v>3702</v>
      </c>
    </row>
    <row r="5649" spans="2:6" x14ac:dyDescent="0.35">
      <c r="B5649" t="s">
        <v>12677</v>
      </c>
      <c r="C5649" t="s">
        <v>12678</v>
      </c>
      <c r="D5649" t="s">
        <v>1487</v>
      </c>
      <c r="E5649" t="s">
        <v>1488</v>
      </c>
      <c r="F5649" t="s">
        <v>11207</v>
      </c>
    </row>
    <row r="5650" spans="2:6" x14ac:dyDescent="0.35">
      <c r="B5650" t="s">
        <v>12679</v>
      </c>
      <c r="C5650" t="s">
        <v>12680</v>
      </c>
      <c r="D5650" t="s">
        <v>1487</v>
      </c>
      <c r="E5650" t="s">
        <v>1488</v>
      </c>
      <c r="F5650" t="s">
        <v>1488</v>
      </c>
    </row>
    <row r="5651" spans="2:6" x14ac:dyDescent="0.35">
      <c r="B5651" t="s">
        <v>12681</v>
      </c>
      <c r="C5651" t="s">
        <v>12682</v>
      </c>
      <c r="D5651" t="s">
        <v>1487</v>
      </c>
      <c r="E5651" t="s">
        <v>1488</v>
      </c>
      <c r="F5651" t="s">
        <v>4430</v>
      </c>
    </row>
    <row r="5652" spans="2:6" x14ac:dyDescent="0.35">
      <c r="B5652" t="s">
        <v>12683</v>
      </c>
      <c r="C5652" t="s">
        <v>12684</v>
      </c>
      <c r="D5652" t="s">
        <v>1487</v>
      </c>
      <c r="E5652" t="s">
        <v>1488</v>
      </c>
      <c r="F5652" t="s">
        <v>2881</v>
      </c>
    </row>
    <row r="5653" spans="2:6" x14ac:dyDescent="0.35">
      <c r="B5653" t="s">
        <v>12685</v>
      </c>
      <c r="C5653" t="s">
        <v>12686</v>
      </c>
      <c r="D5653" t="s">
        <v>1487</v>
      </c>
      <c r="E5653" t="s">
        <v>1488</v>
      </c>
      <c r="F5653" t="s">
        <v>1488</v>
      </c>
    </row>
    <row r="5654" spans="2:6" x14ac:dyDescent="0.35">
      <c r="B5654" t="s">
        <v>12687</v>
      </c>
      <c r="C5654" t="s">
        <v>12688</v>
      </c>
      <c r="D5654" t="s">
        <v>1487</v>
      </c>
      <c r="E5654" t="s">
        <v>1488</v>
      </c>
      <c r="F5654" t="s">
        <v>1488</v>
      </c>
    </row>
    <row r="5655" spans="2:6" x14ac:dyDescent="0.35">
      <c r="B5655" t="s">
        <v>12689</v>
      </c>
      <c r="C5655" t="s">
        <v>12688</v>
      </c>
      <c r="D5655" t="s">
        <v>1487</v>
      </c>
      <c r="E5655" t="s">
        <v>1488</v>
      </c>
      <c r="F5655" t="s">
        <v>1488</v>
      </c>
    </row>
    <row r="5656" spans="2:6" x14ac:dyDescent="0.35">
      <c r="B5656" t="s">
        <v>12690</v>
      </c>
      <c r="C5656" t="s">
        <v>12691</v>
      </c>
      <c r="D5656" t="s">
        <v>1487</v>
      </c>
      <c r="E5656" t="s">
        <v>1488</v>
      </c>
      <c r="F5656" t="s">
        <v>1488</v>
      </c>
    </row>
    <row r="5657" spans="2:6" x14ac:dyDescent="0.35">
      <c r="B5657" t="s">
        <v>12692</v>
      </c>
      <c r="C5657" t="s">
        <v>6540</v>
      </c>
      <c r="D5657" t="s">
        <v>1487</v>
      </c>
      <c r="E5657" t="s">
        <v>1488</v>
      </c>
      <c r="F5657" t="s">
        <v>1488</v>
      </c>
    </row>
    <row r="5658" spans="2:6" x14ac:dyDescent="0.35">
      <c r="B5658" t="s">
        <v>12693</v>
      </c>
      <c r="C5658" t="s">
        <v>6540</v>
      </c>
      <c r="D5658" t="s">
        <v>1487</v>
      </c>
      <c r="E5658" t="s">
        <v>1488</v>
      </c>
      <c r="F5658" t="s">
        <v>1488</v>
      </c>
    </row>
    <row r="5659" spans="2:6" x14ac:dyDescent="0.35">
      <c r="B5659" t="s">
        <v>12694</v>
      </c>
      <c r="C5659" t="s">
        <v>12695</v>
      </c>
      <c r="D5659" t="s">
        <v>1487</v>
      </c>
      <c r="E5659" t="s">
        <v>1488</v>
      </c>
      <c r="F5659" t="s">
        <v>3702</v>
      </c>
    </row>
    <row r="5660" spans="2:6" x14ac:dyDescent="0.35">
      <c r="B5660" t="s">
        <v>12696</v>
      </c>
      <c r="C5660" t="s">
        <v>12697</v>
      </c>
      <c r="D5660" t="s">
        <v>1487</v>
      </c>
      <c r="E5660" t="s">
        <v>1488</v>
      </c>
      <c r="F5660" t="s">
        <v>1488</v>
      </c>
    </row>
    <row r="5661" spans="2:6" x14ac:dyDescent="0.35">
      <c r="B5661" t="s">
        <v>12698</v>
      </c>
      <c r="C5661" t="s">
        <v>12699</v>
      </c>
      <c r="D5661" t="s">
        <v>1487</v>
      </c>
      <c r="E5661" t="s">
        <v>1488</v>
      </c>
      <c r="F5661" t="s">
        <v>1488</v>
      </c>
    </row>
    <row r="5662" spans="2:6" x14ac:dyDescent="0.35">
      <c r="B5662" t="s">
        <v>12700</v>
      </c>
      <c r="C5662" t="s">
        <v>7192</v>
      </c>
      <c r="D5662" t="s">
        <v>1487</v>
      </c>
      <c r="E5662" t="s">
        <v>1488</v>
      </c>
      <c r="F5662" t="s">
        <v>12701</v>
      </c>
    </row>
    <row r="5663" spans="2:6" x14ac:dyDescent="0.35">
      <c r="B5663" t="s">
        <v>12702</v>
      </c>
      <c r="C5663" t="s">
        <v>12703</v>
      </c>
      <c r="D5663" t="s">
        <v>1487</v>
      </c>
      <c r="E5663" t="s">
        <v>1488</v>
      </c>
      <c r="F5663" t="s">
        <v>2409</v>
      </c>
    </row>
    <row r="5664" spans="2:6" x14ac:dyDescent="0.35">
      <c r="B5664" t="s">
        <v>12704</v>
      </c>
      <c r="C5664" t="s">
        <v>3716</v>
      </c>
      <c r="D5664" t="s">
        <v>1487</v>
      </c>
      <c r="E5664" t="s">
        <v>1488</v>
      </c>
      <c r="F5664" t="s">
        <v>12705</v>
      </c>
    </row>
    <row r="5665" spans="2:6" x14ac:dyDescent="0.35">
      <c r="B5665" t="s">
        <v>12706</v>
      </c>
      <c r="C5665" t="s">
        <v>3716</v>
      </c>
      <c r="D5665" t="s">
        <v>1487</v>
      </c>
      <c r="E5665" t="s">
        <v>1488</v>
      </c>
      <c r="F5665" t="s">
        <v>12705</v>
      </c>
    </row>
    <row r="5666" spans="2:6" x14ac:dyDescent="0.35">
      <c r="B5666" t="s">
        <v>12707</v>
      </c>
      <c r="C5666" t="s">
        <v>12708</v>
      </c>
      <c r="D5666" t="s">
        <v>1487</v>
      </c>
      <c r="E5666" t="s">
        <v>1488</v>
      </c>
      <c r="F5666" t="s">
        <v>1488</v>
      </c>
    </row>
    <row r="5667" spans="2:6" x14ac:dyDescent="0.35">
      <c r="B5667" t="s">
        <v>12709</v>
      </c>
      <c r="C5667" t="s">
        <v>12710</v>
      </c>
      <c r="D5667" t="s">
        <v>1487</v>
      </c>
      <c r="E5667" t="s">
        <v>1488</v>
      </c>
      <c r="F5667" t="s">
        <v>1738</v>
      </c>
    </row>
    <row r="5668" spans="2:6" x14ac:dyDescent="0.35">
      <c r="B5668" t="s">
        <v>12711</v>
      </c>
      <c r="C5668" t="s">
        <v>12712</v>
      </c>
      <c r="D5668" t="s">
        <v>1487</v>
      </c>
      <c r="E5668" t="s">
        <v>1488</v>
      </c>
      <c r="F5668" t="s">
        <v>1488</v>
      </c>
    </row>
    <row r="5669" spans="2:6" x14ac:dyDescent="0.35">
      <c r="B5669" t="s">
        <v>12713</v>
      </c>
      <c r="C5669" t="s">
        <v>12714</v>
      </c>
      <c r="D5669" t="s">
        <v>1487</v>
      </c>
      <c r="E5669" t="s">
        <v>1488</v>
      </c>
      <c r="F5669" t="s">
        <v>1488</v>
      </c>
    </row>
    <row r="5670" spans="2:6" x14ac:dyDescent="0.35">
      <c r="B5670" t="s">
        <v>12715</v>
      </c>
      <c r="C5670" t="s">
        <v>12716</v>
      </c>
      <c r="D5670" t="s">
        <v>1487</v>
      </c>
      <c r="E5670" t="s">
        <v>1488</v>
      </c>
      <c r="F5670" t="s">
        <v>1488</v>
      </c>
    </row>
    <row r="5671" spans="2:6" x14ac:dyDescent="0.35">
      <c r="B5671" t="s">
        <v>12717</v>
      </c>
      <c r="C5671" t="s">
        <v>12718</v>
      </c>
      <c r="D5671" t="s">
        <v>1487</v>
      </c>
      <c r="E5671" t="s">
        <v>1488</v>
      </c>
      <c r="F5671" t="s">
        <v>1488</v>
      </c>
    </row>
    <row r="5672" spans="2:6" x14ac:dyDescent="0.35">
      <c r="B5672" t="s">
        <v>12719</v>
      </c>
      <c r="C5672" t="s">
        <v>12720</v>
      </c>
      <c r="D5672" t="s">
        <v>1487</v>
      </c>
      <c r="E5672" t="s">
        <v>1488</v>
      </c>
      <c r="F5672" t="s">
        <v>1488</v>
      </c>
    </row>
    <row r="5673" spans="2:6" x14ac:dyDescent="0.35">
      <c r="B5673" t="s">
        <v>12721</v>
      </c>
      <c r="C5673" t="s">
        <v>12722</v>
      </c>
      <c r="D5673" t="s">
        <v>1487</v>
      </c>
      <c r="E5673" t="s">
        <v>1488</v>
      </c>
      <c r="F5673" t="s">
        <v>2903</v>
      </c>
    </row>
    <row r="5674" spans="2:6" x14ac:dyDescent="0.35">
      <c r="B5674" t="s">
        <v>12723</v>
      </c>
      <c r="C5674" t="s">
        <v>12724</v>
      </c>
      <c r="D5674" t="s">
        <v>1487</v>
      </c>
      <c r="E5674" t="s">
        <v>1488</v>
      </c>
      <c r="F5674" t="s">
        <v>2903</v>
      </c>
    </row>
    <row r="5675" spans="2:6" x14ac:dyDescent="0.35">
      <c r="B5675" t="s">
        <v>12725</v>
      </c>
      <c r="C5675" t="s">
        <v>12726</v>
      </c>
      <c r="D5675" t="s">
        <v>1487</v>
      </c>
      <c r="E5675" t="s">
        <v>1488</v>
      </c>
      <c r="F5675" t="s">
        <v>2903</v>
      </c>
    </row>
    <row r="5676" spans="2:6" x14ac:dyDescent="0.35">
      <c r="B5676" t="s">
        <v>12727</v>
      </c>
      <c r="C5676" t="s">
        <v>3477</v>
      </c>
      <c r="D5676" t="s">
        <v>1487</v>
      </c>
      <c r="E5676" t="s">
        <v>1488</v>
      </c>
      <c r="F5676" t="s">
        <v>1488</v>
      </c>
    </row>
    <row r="5677" spans="2:6" x14ac:dyDescent="0.35">
      <c r="B5677" t="s">
        <v>12728</v>
      </c>
      <c r="C5677" t="s">
        <v>6367</v>
      </c>
      <c r="D5677" t="s">
        <v>1487</v>
      </c>
      <c r="E5677" t="s">
        <v>1488</v>
      </c>
      <c r="F5677" t="s">
        <v>1488</v>
      </c>
    </row>
    <row r="5678" spans="2:6" x14ac:dyDescent="0.35">
      <c r="B5678" t="s">
        <v>12729</v>
      </c>
      <c r="C5678" t="s">
        <v>12730</v>
      </c>
      <c r="D5678" t="s">
        <v>1487</v>
      </c>
      <c r="E5678" t="s">
        <v>1488</v>
      </c>
      <c r="F5678" t="s">
        <v>1488</v>
      </c>
    </row>
    <row r="5679" spans="2:6" x14ac:dyDescent="0.35">
      <c r="B5679" t="s">
        <v>12731</v>
      </c>
      <c r="C5679" t="s">
        <v>6608</v>
      </c>
      <c r="D5679" t="s">
        <v>1487</v>
      </c>
      <c r="E5679" t="s">
        <v>1488</v>
      </c>
      <c r="F5679" t="s">
        <v>1488</v>
      </c>
    </row>
    <row r="5680" spans="2:6" x14ac:dyDescent="0.35">
      <c r="B5680" t="s">
        <v>12732</v>
      </c>
      <c r="C5680" t="s">
        <v>12571</v>
      </c>
      <c r="D5680" t="s">
        <v>1487</v>
      </c>
      <c r="E5680" t="s">
        <v>1488</v>
      </c>
      <c r="F5680" t="s">
        <v>1488</v>
      </c>
    </row>
    <row r="5681" spans="2:6" x14ac:dyDescent="0.35">
      <c r="B5681" t="s">
        <v>12733</v>
      </c>
      <c r="C5681" t="s">
        <v>6367</v>
      </c>
      <c r="D5681" t="s">
        <v>1487</v>
      </c>
      <c r="E5681" t="s">
        <v>1488</v>
      </c>
      <c r="F5681" t="s">
        <v>4118</v>
      </c>
    </row>
    <row r="5682" spans="2:6" x14ac:dyDescent="0.35">
      <c r="B5682" t="s">
        <v>12734</v>
      </c>
      <c r="C5682" t="s">
        <v>6367</v>
      </c>
      <c r="D5682" t="s">
        <v>1487</v>
      </c>
      <c r="E5682" t="s">
        <v>1488</v>
      </c>
      <c r="F5682" t="s">
        <v>1488</v>
      </c>
    </row>
    <row r="5683" spans="2:6" x14ac:dyDescent="0.35">
      <c r="B5683" t="s">
        <v>12735</v>
      </c>
      <c r="C5683" t="s">
        <v>5411</v>
      </c>
      <c r="D5683" t="s">
        <v>1487</v>
      </c>
      <c r="E5683" t="s">
        <v>1488</v>
      </c>
      <c r="F5683" t="s">
        <v>3557</v>
      </c>
    </row>
    <row r="5684" spans="2:6" x14ac:dyDescent="0.35">
      <c r="B5684" t="s">
        <v>12736</v>
      </c>
      <c r="C5684" t="s">
        <v>6367</v>
      </c>
      <c r="D5684" t="s">
        <v>1487</v>
      </c>
      <c r="E5684" t="s">
        <v>1488</v>
      </c>
      <c r="F5684" t="s">
        <v>1488</v>
      </c>
    </row>
    <row r="5685" spans="2:6" x14ac:dyDescent="0.35">
      <c r="B5685" t="s">
        <v>12737</v>
      </c>
      <c r="C5685" t="s">
        <v>5946</v>
      </c>
      <c r="D5685" t="s">
        <v>1487</v>
      </c>
      <c r="E5685" t="s">
        <v>1488</v>
      </c>
      <c r="F5685" t="s">
        <v>1488</v>
      </c>
    </row>
    <row r="5686" spans="2:6" x14ac:dyDescent="0.35">
      <c r="B5686" t="s">
        <v>12738</v>
      </c>
      <c r="C5686" t="s">
        <v>12739</v>
      </c>
      <c r="D5686" t="s">
        <v>1487</v>
      </c>
      <c r="E5686" t="s">
        <v>1488</v>
      </c>
      <c r="F5686" t="s">
        <v>12740</v>
      </c>
    </row>
    <row r="5687" spans="2:6" x14ac:dyDescent="0.35">
      <c r="B5687" t="s">
        <v>12741</v>
      </c>
      <c r="C5687" t="s">
        <v>12742</v>
      </c>
      <c r="D5687" t="s">
        <v>1487</v>
      </c>
      <c r="E5687" t="s">
        <v>1488</v>
      </c>
      <c r="F5687" t="s">
        <v>1488</v>
      </c>
    </row>
    <row r="5688" spans="2:6" x14ac:dyDescent="0.35">
      <c r="B5688" t="s">
        <v>12743</v>
      </c>
      <c r="C5688" t="s">
        <v>12744</v>
      </c>
      <c r="D5688" t="s">
        <v>1487</v>
      </c>
      <c r="E5688" t="s">
        <v>1488</v>
      </c>
      <c r="F5688" t="s">
        <v>1488</v>
      </c>
    </row>
    <row r="5689" spans="2:6" x14ac:dyDescent="0.35">
      <c r="B5689" t="s">
        <v>12745</v>
      </c>
      <c r="C5689" t="s">
        <v>12746</v>
      </c>
      <c r="D5689" t="s">
        <v>1487</v>
      </c>
      <c r="E5689" t="s">
        <v>1488</v>
      </c>
      <c r="F5689" t="s">
        <v>1488</v>
      </c>
    </row>
    <row r="5690" spans="2:6" x14ac:dyDescent="0.35">
      <c r="B5690" t="s">
        <v>12747</v>
      </c>
      <c r="C5690" t="s">
        <v>12748</v>
      </c>
      <c r="D5690" t="s">
        <v>1487</v>
      </c>
      <c r="E5690" t="s">
        <v>1488</v>
      </c>
      <c r="F5690" t="s">
        <v>2666</v>
      </c>
    </row>
    <row r="5691" spans="2:6" x14ac:dyDescent="0.35">
      <c r="B5691" t="s">
        <v>12749</v>
      </c>
      <c r="C5691" t="s">
        <v>12750</v>
      </c>
      <c r="D5691" t="s">
        <v>1487</v>
      </c>
      <c r="E5691" t="s">
        <v>1488</v>
      </c>
      <c r="F5691" t="s">
        <v>1488</v>
      </c>
    </row>
    <row r="5692" spans="2:6" x14ac:dyDescent="0.35">
      <c r="B5692" t="s">
        <v>12751</v>
      </c>
      <c r="C5692" t="s">
        <v>5946</v>
      </c>
      <c r="D5692" t="s">
        <v>1487</v>
      </c>
      <c r="E5692" t="s">
        <v>1488</v>
      </c>
      <c r="F5692" t="s">
        <v>2626</v>
      </c>
    </row>
    <row r="5693" spans="2:6" x14ac:dyDescent="0.35">
      <c r="B5693" t="s">
        <v>12752</v>
      </c>
      <c r="C5693" t="s">
        <v>3487</v>
      </c>
      <c r="D5693" t="s">
        <v>1487</v>
      </c>
      <c r="E5693" t="s">
        <v>1488</v>
      </c>
      <c r="F5693" t="s">
        <v>3018</v>
      </c>
    </row>
    <row r="5694" spans="2:6" x14ac:dyDescent="0.35">
      <c r="B5694" t="s">
        <v>12753</v>
      </c>
      <c r="C5694" t="s">
        <v>12754</v>
      </c>
      <c r="D5694" t="s">
        <v>1487</v>
      </c>
      <c r="E5694" t="s">
        <v>1488</v>
      </c>
      <c r="F5694" t="s">
        <v>2160</v>
      </c>
    </row>
    <row r="5695" spans="2:6" x14ac:dyDescent="0.35">
      <c r="B5695" t="s">
        <v>12755</v>
      </c>
      <c r="C5695" t="s">
        <v>12756</v>
      </c>
      <c r="D5695" t="s">
        <v>1487</v>
      </c>
      <c r="E5695" t="s">
        <v>1488</v>
      </c>
      <c r="F5695" t="s">
        <v>1488</v>
      </c>
    </row>
    <row r="5696" spans="2:6" x14ac:dyDescent="0.35">
      <c r="B5696" t="s">
        <v>12757</v>
      </c>
      <c r="C5696" t="s">
        <v>3477</v>
      </c>
      <c r="D5696" t="s">
        <v>1487</v>
      </c>
      <c r="E5696" t="s">
        <v>1488</v>
      </c>
      <c r="F5696" t="s">
        <v>1551</v>
      </c>
    </row>
    <row r="5697" spans="2:6" x14ac:dyDescent="0.35">
      <c r="B5697" t="s">
        <v>12758</v>
      </c>
      <c r="C5697" t="s">
        <v>12759</v>
      </c>
      <c r="D5697" t="s">
        <v>1487</v>
      </c>
      <c r="E5697" t="s">
        <v>1488</v>
      </c>
      <c r="F5697" t="s">
        <v>1488</v>
      </c>
    </row>
    <row r="5698" spans="2:6" x14ac:dyDescent="0.35">
      <c r="B5698" t="s">
        <v>12760</v>
      </c>
      <c r="C5698" t="s">
        <v>5948</v>
      </c>
      <c r="D5698" t="s">
        <v>1487</v>
      </c>
      <c r="E5698" t="s">
        <v>1488</v>
      </c>
      <c r="F5698" t="s">
        <v>1488</v>
      </c>
    </row>
    <row r="5699" spans="2:6" x14ac:dyDescent="0.35">
      <c r="B5699" t="s">
        <v>12761</v>
      </c>
      <c r="C5699" t="s">
        <v>6540</v>
      </c>
      <c r="D5699" t="s">
        <v>1487</v>
      </c>
      <c r="E5699" t="s">
        <v>1488</v>
      </c>
      <c r="F5699" t="s">
        <v>2409</v>
      </c>
    </row>
    <row r="5700" spans="2:6" x14ac:dyDescent="0.35">
      <c r="B5700" t="s">
        <v>12762</v>
      </c>
      <c r="C5700" t="s">
        <v>12763</v>
      </c>
      <c r="D5700" t="s">
        <v>1487</v>
      </c>
      <c r="E5700" t="s">
        <v>1488</v>
      </c>
      <c r="F5700" t="s">
        <v>3072</v>
      </c>
    </row>
    <row r="5701" spans="2:6" x14ac:dyDescent="0.35">
      <c r="B5701" t="s">
        <v>12764</v>
      </c>
      <c r="C5701" t="s">
        <v>6783</v>
      </c>
      <c r="D5701" t="s">
        <v>1487</v>
      </c>
      <c r="E5701" t="s">
        <v>1488</v>
      </c>
      <c r="F5701" t="s">
        <v>2212</v>
      </c>
    </row>
    <row r="5702" spans="2:6" x14ac:dyDescent="0.35">
      <c r="B5702" t="s">
        <v>12765</v>
      </c>
      <c r="C5702" t="s">
        <v>6409</v>
      </c>
      <c r="D5702" t="s">
        <v>1487</v>
      </c>
      <c r="E5702" t="s">
        <v>1488</v>
      </c>
      <c r="F5702" t="s">
        <v>2626</v>
      </c>
    </row>
    <row r="5703" spans="2:6" x14ac:dyDescent="0.35">
      <c r="B5703" t="s">
        <v>12766</v>
      </c>
      <c r="C5703" t="s">
        <v>12767</v>
      </c>
      <c r="D5703" t="s">
        <v>1487</v>
      </c>
      <c r="E5703" t="s">
        <v>1488</v>
      </c>
      <c r="F5703" t="s">
        <v>1488</v>
      </c>
    </row>
    <row r="5704" spans="2:6" x14ac:dyDescent="0.35">
      <c r="B5704" t="s">
        <v>12768</v>
      </c>
      <c r="C5704" t="s">
        <v>7029</v>
      </c>
      <c r="D5704" t="s">
        <v>1487</v>
      </c>
      <c r="E5704" t="s">
        <v>1488</v>
      </c>
      <c r="F5704" t="s">
        <v>2212</v>
      </c>
    </row>
    <row r="5705" spans="2:6" x14ac:dyDescent="0.35">
      <c r="B5705" t="s">
        <v>12769</v>
      </c>
      <c r="C5705" t="s">
        <v>12770</v>
      </c>
      <c r="D5705" t="s">
        <v>1487</v>
      </c>
      <c r="E5705" t="s">
        <v>1488</v>
      </c>
      <c r="F5705" t="s">
        <v>1488</v>
      </c>
    </row>
    <row r="5706" spans="2:6" x14ac:dyDescent="0.35">
      <c r="B5706" t="s">
        <v>12771</v>
      </c>
      <c r="C5706" t="s">
        <v>3487</v>
      </c>
      <c r="D5706" t="s">
        <v>1487</v>
      </c>
      <c r="E5706" t="s">
        <v>1488</v>
      </c>
      <c r="F5706" t="s">
        <v>1488</v>
      </c>
    </row>
    <row r="5707" spans="2:6" x14ac:dyDescent="0.35">
      <c r="B5707" t="s">
        <v>12772</v>
      </c>
      <c r="C5707" t="s">
        <v>12773</v>
      </c>
      <c r="D5707" t="s">
        <v>1487</v>
      </c>
      <c r="E5707" t="s">
        <v>1488</v>
      </c>
      <c r="F5707" t="s">
        <v>4118</v>
      </c>
    </row>
    <row r="5708" spans="2:6" x14ac:dyDescent="0.35">
      <c r="B5708" t="s">
        <v>12774</v>
      </c>
      <c r="C5708" t="s">
        <v>12775</v>
      </c>
      <c r="D5708" t="s">
        <v>1487</v>
      </c>
      <c r="E5708" t="s">
        <v>1488</v>
      </c>
      <c r="F5708" t="s">
        <v>1488</v>
      </c>
    </row>
    <row r="5709" spans="2:6" x14ac:dyDescent="0.35">
      <c r="B5709" t="s">
        <v>12776</v>
      </c>
      <c r="C5709" t="s">
        <v>12777</v>
      </c>
      <c r="D5709" t="s">
        <v>1487</v>
      </c>
      <c r="E5709" t="s">
        <v>1488</v>
      </c>
      <c r="F5709" t="s">
        <v>1738</v>
      </c>
    </row>
    <row r="5710" spans="2:6" x14ac:dyDescent="0.35">
      <c r="B5710" t="s">
        <v>12778</v>
      </c>
      <c r="C5710" t="s">
        <v>6056</v>
      </c>
      <c r="D5710" t="s">
        <v>1487</v>
      </c>
      <c r="E5710" t="s">
        <v>1488</v>
      </c>
      <c r="F5710" t="s">
        <v>1488</v>
      </c>
    </row>
    <row r="5711" spans="2:6" x14ac:dyDescent="0.35">
      <c r="B5711" t="s">
        <v>12779</v>
      </c>
      <c r="C5711" t="s">
        <v>12780</v>
      </c>
      <c r="D5711" t="s">
        <v>1487</v>
      </c>
      <c r="E5711" t="s">
        <v>1488</v>
      </c>
      <c r="F5711" t="s">
        <v>3018</v>
      </c>
    </row>
    <row r="5712" spans="2:6" x14ac:dyDescent="0.35">
      <c r="B5712" t="s">
        <v>12781</v>
      </c>
      <c r="C5712" t="s">
        <v>12782</v>
      </c>
      <c r="D5712" t="s">
        <v>1487</v>
      </c>
      <c r="E5712" t="s">
        <v>1488</v>
      </c>
      <c r="F5712" t="s">
        <v>4235</v>
      </c>
    </row>
    <row r="5713" spans="2:6" x14ac:dyDescent="0.35">
      <c r="B5713" t="s">
        <v>12783</v>
      </c>
      <c r="C5713" t="s">
        <v>12784</v>
      </c>
      <c r="D5713" t="s">
        <v>1487</v>
      </c>
      <c r="E5713" t="s">
        <v>1488</v>
      </c>
      <c r="F5713" t="s">
        <v>7149</v>
      </c>
    </row>
    <row r="5714" spans="2:6" x14ac:dyDescent="0.35">
      <c r="B5714" t="s">
        <v>12785</v>
      </c>
      <c r="C5714" t="s">
        <v>12786</v>
      </c>
      <c r="D5714" t="s">
        <v>1487</v>
      </c>
      <c r="E5714" t="s">
        <v>1488</v>
      </c>
      <c r="F5714" t="s">
        <v>1488</v>
      </c>
    </row>
    <row r="5715" spans="2:6" x14ac:dyDescent="0.35">
      <c r="B5715" t="s">
        <v>12787</v>
      </c>
      <c r="C5715" t="s">
        <v>12788</v>
      </c>
      <c r="D5715" t="s">
        <v>1487</v>
      </c>
      <c r="E5715" t="s">
        <v>1488</v>
      </c>
      <c r="F5715" t="s">
        <v>12789</v>
      </c>
    </row>
    <row r="5716" spans="2:6" x14ac:dyDescent="0.35">
      <c r="B5716" t="s">
        <v>12790</v>
      </c>
      <c r="C5716" t="s">
        <v>12791</v>
      </c>
      <c r="D5716" t="s">
        <v>1487</v>
      </c>
      <c r="E5716" t="s">
        <v>1488</v>
      </c>
      <c r="F5716" t="s">
        <v>12792</v>
      </c>
    </row>
    <row r="5717" spans="2:6" x14ac:dyDescent="0.35">
      <c r="B5717" t="s">
        <v>12793</v>
      </c>
      <c r="C5717" t="s">
        <v>12786</v>
      </c>
      <c r="D5717" t="s">
        <v>1487</v>
      </c>
      <c r="E5717" t="s">
        <v>1488</v>
      </c>
      <c r="F5717" t="s">
        <v>1488</v>
      </c>
    </row>
    <row r="5718" spans="2:6" x14ac:dyDescent="0.35">
      <c r="B5718" t="s">
        <v>12794</v>
      </c>
      <c r="C5718" t="s">
        <v>12795</v>
      </c>
      <c r="D5718" t="s">
        <v>1487</v>
      </c>
      <c r="E5718" t="s">
        <v>1488</v>
      </c>
      <c r="F5718" t="s">
        <v>1488</v>
      </c>
    </row>
    <row r="5719" spans="2:6" x14ac:dyDescent="0.35">
      <c r="B5719" t="s">
        <v>12796</v>
      </c>
      <c r="C5719" t="s">
        <v>12797</v>
      </c>
      <c r="D5719" t="s">
        <v>1487</v>
      </c>
      <c r="E5719" t="s">
        <v>1533</v>
      </c>
      <c r="F5719" t="s">
        <v>12798</v>
      </c>
    </row>
    <row r="5720" spans="2:6" x14ac:dyDescent="0.35">
      <c r="B5720" t="s">
        <v>12799</v>
      </c>
      <c r="C5720" t="s">
        <v>12800</v>
      </c>
      <c r="D5720" t="s">
        <v>1487</v>
      </c>
      <c r="E5720" t="s">
        <v>1488</v>
      </c>
      <c r="F5720" t="s">
        <v>2903</v>
      </c>
    </row>
    <row r="5721" spans="2:6" x14ac:dyDescent="0.35">
      <c r="B5721" t="s">
        <v>12801</v>
      </c>
      <c r="C5721" t="s">
        <v>12802</v>
      </c>
      <c r="D5721" t="s">
        <v>1487</v>
      </c>
      <c r="E5721" t="s">
        <v>1488</v>
      </c>
      <c r="F5721" t="s">
        <v>2918</v>
      </c>
    </row>
    <row r="5722" spans="2:6" x14ac:dyDescent="0.35">
      <c r="B5722" t="s">
        <v>12803</v>
      </c>
      <c r="C5722" t="s">
        <v>12804</v>
      </c>
      <c r="D5722" t="s">
        <v>1487</v>
      </c>
      <c r="E5722" t="s">
        <v>1488</v>
      </c>
      <c r="F5722" t="s">
        <v>1744</v>
      </c>
    </row>
    <row r="5723" spans="2:6" x14ac:dyDescent="0.35">
      <c r="B5723" t="s">
        <v>12805</v>
      </c>
      <c r="C5723" t="s">
        <v>12806</v>
      </c>
      <c r="D5723" t="s">
        <v>1487</v>
      </c>
      <c r="E5723" t="s">
        <v>1488</v>
      </c>
      <c r="F5723" t="s">
        <v>12807</v>
      </c>
    </row>
    <row r="5724" spans="2:6" x14ac:dyDescent="0.35">
      <c r="B5724" t="s">
        <v>12808</v>
      </c>
      <c r="C5724" t="s">
        <v>12809</v>
      </c>
      <c r="D5724" t="s">
        <v>1487</v>
      </c>
      <c r="E5724" t="s">
        <v>1488</v>
      </c>
      <c r="F5724" t="s">
        <v>12810</v>
      </c>
    </row>
    <row r="5725" spans="2:6" x14ac:dyDescent="0.35">
      <c r="B5725" t="s">
        <v>12811</v>
      </c>
      <c r="C5725" t="s">
        <v>12812</v>
      </c>
      <c r="D5725" t="s">
        <v>1487</v>
      </c>
      <c r="E5725" t="s">
        <v>1488</v>
      </c>
      <c r="F5725" t="s">
        <v>12813</v>
      </c>
    </row>
    <row r="5726" spans="2:6" x14ac:dyDescent="0.35">
      <c r="B5726" t="s">
        <v>12814</v>
      </c>
      <c r="C5726" t="s">
        <v>12815</v>
      </c>
      <c r="D5726" t="s">
        <v>1487</v>
      </c>
      <c r="E5726" t="s">
        <v>1488</v>
      </c>
      <c r="F5726" t="s">
        <v>1488</v>
      </c>
    </row>
    <row r="5727" spans="2:6" x14ac:dyDescent="0.35">
      <c r="B5727" t="s">
        <v>12816</v>
      </c>
      <c r="C5727" t="s">
        <v>12817</v>
      </c>
      <c r="D5727" t="s">
        <v>1487</v>
      </c>
      <c r="E5727" t="s">
        <v>1488</v>
      </c>
      <c r="F5727" t="s">
        <v>1488</v>
      </c>
    </row>
    <row r="5728" spans="2:6" x14ac:dyDescent="0.35">
      <c r="B5728" t="s">
        <v>12818</v>
      </c>
      <c r="C5728" t="s">
        <v>12819</v>
      </c>
      <c r="D5728" t="s">
        <v>1487</v>
      </c>
      <c r="E5728" t="s">
        <v>1488</v>
      </c>
      <c r="F5728" t="s">
        <v>1488</v>
      </c>
    </row>
    <row r="5729" spans="2:6" x14ac:dyDescent="0.35">
      <c r="B5729" t="s">
        <v>12820</v>
      </c>
      <c r="C5729" t="s">
        <v>12821</v>
      </c>
      <c r="D5729" t="s">
        <v>1487</v>
      </c>
      <c r="E5729" t="s">
        <v>1488</v>
      </c>
      <c r="F5729" t="s">
        <v>1605</v>
      </c>
    </row>
    <row r="5730" spans="2:6" x14ac:dyDescent="0.35">
      <c r="B5730" t="s">
        <v>12822</v>
      </c>
      <c r="C5730" t="s">
        <v>12823</v>
      </c>
      <c r="D5730" t="s">
        <v>1487</v>
      </c>
      <c r="E5730" t="s">
        <v>1488</v>
      </c>
      <c r="F5730" t="s">
        <v>3018</v>
      </c>
    </row>
    <row r="5731" spans="2:6" x14ac:dyDescent="0.35">
      <c r="B5731" t="s">
        <v>12824</v>
      </c>
      <c r="C5731" t="s">
        <v>12825</v>
      </c>
      <c r="D5731" t="s">
        <v>1487</v>
      </c>
      <c r="E5731" t="s">
        <v>1488</v>
      </c>
      <c r="F5731" t="s">
        <v>1488</v>
      </c>
    </row>
    <row r="5732" spans="2:6" x14ac:dyDescent="0.35">
      <c r="B5732" t="s">
        <v>12826</v>
      </c>
      <c r="C5732" t="s">
        <v>3487</v>
      </c>
      <c r="D5732" t="s">
        <v>1487</v>
      </c>
      <c r="E5732" t="s">
        <v>1488</v>
      </c>
      <c r="F5732" t="s">
        <v>5597</v>
      </c>
    </row>
    <row r="5733" spans="2:6" x14ac:dyDescent="0.35">
      <c r="B5733" t="s">
        <v>12827</v>
      </c>
      <c r="C5733" t="s">
        <v>4913</v>
      </c>
      <c r="D5733" t="s">
        <v>1487</v>
      </c>
      <c r="E5733" t="s">
        <v>1488</v>
      </c>
      <c r="F5733" t="s">
        <v>4459</v>
      </c>
    </row>
    <row r="5734" spans="2:6" x14ac:dyDescent="0.35">
      <c r="B5734" t="s">
        <v>12828</v>
      </c>
      <c r="C5734" t="s">
        <v>12829</v>
      </c>
      <c r="D5734" t="s">
        <v>1487</v>
      </c>
      <c r="E5734" t="s">
        <v>1488</v>
      </c>
      <c r="F5734" t="s">
        <v>1488</v>
      </c>
    </row>
    <row r="5735" spans="2:6" x14ac:dyDescent="0.35">
      <c r="B5735" t="s">
        <v>12830</v>
      </c>
      <c r="C5735" t="s">
        <v>4913</v>
      </c>
      <c r="D5735" t="s">
        <v>1487</v>
      </c>
      <c r="E5735" t="s">
        <v>1488</v>
      </c>
      <c r="F5735" t="s">
        <v>2212</v>
      </c>
    </row>
    <row r="5736" spans="2:6" x14ac:dyDescent="0.35">
      <c r="B5736" t="s">
        <v>12831</v>
      </c>
      <c r="C5736" t="s">
        <v>12832</v>
      </c>
      <c r="D5736" t="s">
        <v>1487</v>
      </c>
      <c r="E5736" t="s">
        <v>1488</v>
      </c>
      <c r="F5736" t="s">
        <v>2409</v>
      </c>
    </row>
    <row r="5737" spans="2:6" x14ac:dyDescent="0.35">
      <c r="B5737" t="s">
        <v>12833</v>
      </c>
      <c r="C5737" t="s">
        <v>12834</v>
      </c>
      <c r="D5737" t="s">
        <v>1487</v>
      </c>
      <c r="E5737" t="s">
        <v>1488</v>
      </c>
      <c r="F5737" t="s">
        <v>12835</v>
      </c>
    </row>
    <row r="5738" spans="2:6" x14ac:dyDescent="0.35">
      <c r="B5738" t="s">
        <v>12836</v>
      </c>
      <c r="C5738" t="s">
        <v>12837</v>
      </c>
      <c r="D5738" t="s">
        <v>1487</v>
      </c>
      <c r="E5738" t="s">
        <v>1488</v>
      </c>
      <c r="F5738" t="s">
        <v>2212</v>
      </c>
    </row>
    <row r="5739" spans="2:6" x14ac:dyDescent="0.35">
      <c r="B5739" t="s">
        <v>12838</v>
      </c>
      <c r="C5739" t="s">
        <v>12839</v>
      </c>
      <c r="D5739" t="s">
        <v>1487</v>
      </c>
      <c r="E5739" t="s">
        <v>1488</v>
      </c>
      <c r="F5739" t="s">
        <v>12840</v>
      </c>
    </row>
    <row r="5740" spans="2:6" x14ac:dyDescent="0.35">
      <c r="B5740" t="s">
        <v>12841</v>
      </c>
      <c r="C5740" t="s">
        <v>6225</v>
      </c>
      <c r="D5740" t="s">
        <v>1487</v>
      </c>
      <c r="E5740" t="s">
        <v>1488</v>
      </c>
      <c r="F5740" t="s">
        <v>1738</v>
      </c>
    </row>
    <row r="5741" spans="2:6" x14ac:dyDescent="0.35">
      <c r="B5741" t="s">
        <v>12842</v>
      </c>
      <c r="C5741" t="s">
        <v>12843</v>
      </c>
      <c r="D5741" t="s">
        <v>1487</v>
      </c>
      <c r="E5741" t="s">
        <v>1488</v>
      </c>
      <c r="F5741" t="s">
        <v>3018</v>
      </c>
    </row>
    <row r="5742" spans="2:6" x14ac:dyDescent="0.35">
      <c r="B5742" t="s">
        <v>12844</v>
      </c>
      <c r="C5742" t="s">
        <v>12845</v>
      </c>
      <c r="D5742" t="s">
        <v>1487</v>
      </c>
      <c r="E5742" t="s">
        <v>1488</v>
      </c>
      <c r="F5742" t="s">
        <v>1488</v>
      </c>
    </row>
    <row r="5743" spans="2:6" x14ac:dyDescent="0.35">
      <c r="B5743" t="s">
        <v>12846</v>
      </c>
      <c r="C5743" t="s">
        <v>12847</v>
      </c>
      <c r="D5743" t="s">
        <v>1487</v>
      </c>
      <c r="E5743" t="s">
        <v>1488</v>
      </c>
      <c r="F5743" t="s">
        <v>5017</v>
      </c>
    </row>
    <row r="5744" spans="2:6" x14ac:dyDescent="0.35">
      <c r="B5744" t="s">
        <v>12848</v>
      </c>
      <c r="C5744" t="s">
        <v>12849</v>
      </c>
      <c r="D5744" t="s">
        <v>1487</v>
      </c>
      <c r="E5744" t="s">
        <v>1488</v>
      </c>
      <c r="F5744" t="s">
        <v>2903</v>
      </c>
    </row>
    <row r="5745" spans="2:6" x14ac:dyDescent="0.35">
      <c r="B5745" t="s">
        <v>12850</v>
      </c>
      <c r="C5745" t="s">
        <v>4261</v>
      </c>
      <c r="D5745" t="s">
        <v>1487</v>
      </c>
      <c r="E5745" t="s">
        <v>1488</v>
      </c>
      <c r="F5745" t="s">
        <v>4464</v>
      </c>
    </row>
    <row r="5746" spans="2:6" x14ac:dyDescent="0.35">
      <c r="B5746" t="s">
        <v>12851</v>
      </c>
      <c r="C5746" t="s">
        <v>10284</v>
      </c>
      <c r="D5746" t="s">
        <v>1487</v>
      </c>
      <c r="E5746" t="s">
        <v>1488</v>
      </c>
      <c r="F5746" t="s">
        <v>1488</v>
      </c>
    </row>
    <row r="5747" spans="2:6" x14ac:dyDescent="0.35">
      <c r="B5747" t="s">
        <v>12852</v>
      </c>
      <c r="C5747" t="s">
        <v>12853</v>
      </c>
      <c r="D5747" t="s">
        <v>1487</v>
      </c>
      <c r="E5747" t="s">
        <v>1488</v>
      </c>
      <c r="F5747" t="s">
        <v>12854</v>
      </c>
    </row>
    <row r="5748" spans="2:6" x14ac:dyDescent="0.35">
      <c r="B5748" t="s">
        <v>12855</v>
      </c>
      <c r="C5748" t="s">
        <v>4943</v>
      </c>
      <c r="D5748" t="s">
        <v>1487</v>
      </c>
      <c r="E5748" t="s">
        <v>1488</v>
      </c>
      <c r="F5748" t="s">
        <v>1488</v>
      </c>
    </row>
    <row r="5749" spans="2:6" x14ac:dyDescent="0.35">
      <c r="B5749" t="s">
        <v>12856</v>
      </c>
      <c r="C5749" t="s">
        <v>2895</v>
      </c>
      <c r="D5749" t="s">
        <v>1487</v>
      </c>
      <c r="E5749" t="s">
        <v>1488</v>
      </c>
      <c r="F5749" t="s">
        <v>1488</v>
      </c>
    </row>
    <row r="5750" spans="2:6" x14ac:dyDescent="0.35">
      <c r="B5750" t="s">
        <v>12857</v>
      </c>
      <c r="C5750" t="s">
        <v>12858</v>
      </c>
      <c r="D5750" t="s">
        <v>1487</v>
      </c>
      <c r="E5750" t="s">
        <v>1488</v>
      </c>
      <c r="F5750" t="s">
        <v>3025</v>
      </c>
    </row>
    <row r="5751" spans="2:6" x14ac:dyDescent="0.35">
      <c r="B5751" t="s">
        <v>12859</v>
      </c>
      <c r="C5751" t="s">
        <v>12215</v>
      </c>
      <c r="D5751" t="s">
        <v>1487</v>
      </c>
      <c r="E5751" t="s">
        <v>1488</v>
      </c>
      <c r="F5751" t="s">
        <v>12860</v>
      </c>
    </row>
    <row r="5752" spans="2:6" x14ac:dyDescent="0.35">
      <c r="B5752" t="s">
        <v>12861</v>
      </c>
      <c r="C5752" t="s">
        <v>12862</v>
      </c>
      <c r="D5752" t="s">
        <v>1487</v>
      </c>
      <c r="E5752" t="s">
        <v>1488</v>
      </c>
      <c r="F5752" t="s">
        <v>1488</v>
      </c>
    </row>
    <row r="5753" spans="2:6" x14ac:dyDescent="0.35">
      <c r="B5753" t="s">
        <v>12863</v>
      </c>
      <c r="C5753" t="s">
        <v>12864</v>
      </c>
      <c r="D5753" t="s">
        <v>1487</v>
      </c>
      <c r="E5753" t="s">
        <v>1488</v>
      </c>
      <c r="F5753" t="s">
        <v>2903</v>
      </c>
    </row>
    <row r="5754" spans="2:6" x14ac:dyDescent="0.35">
      <c r="B5754" t="s">
        <v>12865</v>
      </c>
      <c r="C5754" t="s">
        <v>12866</v>
      </c>
      <c r="D5754" t="s">
        <v>1487</v>
      </c>
      <c r="E5754" t="s">
        <v>1488</v>
      </c>
      <c r="F5754" t="s">
        <v>1488</v>
      </c>
    </row>
    <row r="5755" spans="2:6" x14ac:dyDescent="0.35">
      <c r="B5755" t="s">
        <v>12867</v>
      </c>
      <c r="C5755" t="s">
        <v>12868</v>
      </c>
      <c r="D5755" t="s">
        <v>1487</v>
      </c>
      <c r="E5755" t="s">
        <v>1488</v>
      </c>
      <c r="F5755" t="s">
        <v>12869</v>
      </c>
    </row>
    <row r="5756" spans="2:6" x14ac:dyDescent="0.35">
      <c r="B5756" t="s">
        <v>12870</v>
      </c>
      <c r="C5756" t="s">
        <v>3499</v>
      </c>
      <c r="D5756" t="s">
        <v>1487</v>
      </c>
      <c r="E5756" t="s">
        <v>1488</v>
      </c>
      <c r="F5756" t="s">
        <v>1488</v>
      </c>
    </row>
    <row r="5757" spans="2:6" x14ac:dyDescent="0.35">
      <c r="B5757" t="s">
        <v>12871</v>
      </c>
      <c r="C5757" t="s">
        <v>2594</v>
      </c>
      <c r="D5757" t="s">
        <v>1487</v>
      </c>
      <c r="E5757" t="s">
        <v>1488</v>
      </c>
      <c r="F5757" t="s">
        <v>1488</v>
      </c>
    </row>
    <row r="5758" spans="2:6" x14ac:dyDescent="0.35">
      <c r="B5758" t="s">
        <v>12872</v>
      </c>
      <c r="C5758" t="s">
        <v>12873</v>
      </c>
      <c r="D5758" t="s">
        <v>1487</v>
      </c>
      <c r="E5758" t="s">
        <v>1488</v>
      </c>
      <c r="F5758" t="s">
        <v>1488</v>
      </c>
    </row>
    <row r="5759" spans="2:6" x14ac:dyDescent="0.35">
      <c r="B5759" t="s">
        <v>12874</v>
      </c>
      <c r="C5759" t="s">
        <v>12875</v>
      </c>
      <c r="D5759" t="s">
        <v>1487</v>
      </c>
      <c r="E5759" t="s">
        <v>1488</v>
      </c>
      <c r="F5759" t="s">
        <v>1488</v>
      </c>
    </row>
    <row r="5760" spans="2:6" x14ac:dyDescent="0.35">
      <c r="B5760" t="s">
        <v>12876</v>
      </c>
      <c r="C5760" t="s">
        <v>12877</v>
      </c>
      <c r="D5760" t="s">
        <v>1487</v>
      </c>
      <c r="E5760" t="s">
        <v>1488</v>
      </c>
      <c r="F5760" t="s">
        <v>4118</v>
      </c>
    </row>
    <row r="5761" spans="2:6" x14ac:dyDescent="0.35">
      <c r="B5761" t="s">
        <v>12878</v>
      </c>
      <c r="C5761" t="s">
        <v>12879</v>
      </c>
      <c r="D5761" t="s">
        <v>1487</v>
      </c>
      <c r="E5761" t="s">
        <v>1488</v>
      </c>
      <c r="F5761" t="s">
        <v>4118</v>
      </c>
    </row>
    <row r="5762" spans="2:6" x14ac:dyDescent="0.35">
      <c r="B5762" t="s">
        <v>12880</v>
      </c>
      <c r="C5762" t="s">
        <v>4943</v>
      </c>
      <c r="D5762" t="s">
        <v>1487</v>
      </c>
      <c r="E5762" t="s">
        <v>1488</v>
      </c>
      <c r="F5762" t="s">
        <v>12881</v>
      </c>
    </row>
    <row r="5763" spans="2:6" x14ac:dyDescent="0.35">
      <c r="B5763" t="s">
        <v>12882</v>
      </c>
      <c r="C5763" t="s">
        <v>9083</v>
      </c>
      <c r="D5763" t="s">
        <v>1487</v>
      </c>
      <c r="E5763" t="s">
        <v>1488</v>
      </c>
      <c r="F5763" t="s">
        <v>5464</v>
      </c>
    </row>
    <row r="5764" spans="2:6" x14ac:dyDescent="0.35">
      <c r="B5764" t="s">
        <v>12883</v>
      </c>
      <c r="C5764" t="s">
        <v>12884</v>
      </c>
      <c r="D5764" t="s">
        <v>1487</v>
      </c>
      <c r="E5764" t="s">
        <v>1488</v>
      </c>
      <c r="F5764" t="s">
        <v>1488</v>
      </c>
    </row>
    <row r="5765" spans="2:6" x14ac:dyDescent="0.35">
      <c r="B5765" t="s">
        <v>12885</v>
      </c>
      <c r="C5765" t="s">
        <v>5583</v>
      </c>
      <c r="D5765" t="s">
        <v>1487</v>
      </c>
      <c r="E5765" t="s">
        <v>1488</v>
      </c>
      <c r="F5765" t="s">
        <v>1488</v>
      </c>
    </row>
    <row r="5766" spans="2:6" x14ac:dyDescent="0.35">
      <c r="B5766" t="s">
        <v>12886</v>
      </c>
      <c r="C5766" t="s">
        <v>5583</v>
      </c>
      <c r="D5766" t="s">
        <v>1487</v>
      </c>
      <c r="E5766" t="s">
        <v>1488</v>
      </c>
      <c r="F5766" t="s">
        <v>1488</v>
      </c>
    </row>
    <row r="5767" spans="2:6" x14ac:dyDescent="0.35">
      <c r="B5767" t="s">
        <v>12887</v>
      </c>
      <c r="C5767" t="s">
        <v>2991</v>
      </c>
      <c r="D5767" t="s">
        <v>1487</v>
      </c>
      <c r="E5767" t="s">
        <v>1488</v>
      </c>
      <c r="F5767" t="s">
        <v>12888</v>
      </c>
    </row>
    <row r="5768" spans="2:6" x14ac:dyDescent="0.35">
      <c r="B5768" t="s">
        <v>12889</v>
      </c>
      <c r="C5768" t="s">
        <v>12890</v>
      </c>
      <c r="D5768" t="s">
        <v>1487</v>
      </c>
      <c r="E5768" t="s">
        <v>1488</v>
      </c>
      <c r="F5768" t="s">
        <v>1592</v>
      </c>
    </row>
    <row r="5769" spans="2:6" x14ac:dyDescent="0.35">
      <c r="B5769" t="s">
        <v>12891</v>
      </c>
      <c r="C5769" t="s">
        <v>12892</v>
      </c>
      <c r="D5769" t="s">
        <v>1487</v>
      </c>
      <c r="E5769" t="s">
        <v>1488</v>
      </c>
      <c r="F5769" t="s">
        <v>12893</v>
      </c>
    </row>
    <row r="5770" spans="2:6" x14ac:dyDescent="0.35">
      <c r="B5770" t="s">
        <v>12894</v>
      </c>
      <c r="C5770" t="s">
        <v>12895</v>
      </c>
      <c r="D5770" t="s">
        <v>1487</v>
      </c>
      <c r="E5770" t="s">
        <v>1488</v>
      </c>
      <c r="F5770" t="s">
        <v>1488</v>
      </c>
    </row>
    <row r="5771" spans="2:6" x14ac:dyDescent="0.35">
      <c r="B5771" t="s">
        <v>12896</v>
      </c>
      <c r="C5771" t="s">
        <v>12897</v>
      </c>
      <c r="D5771" t="s">
        <v>1487</v>
      </c>
      <c r="E5771" t="s">
        <v>1488</v>
      </c>
      <c r="F5771" t="s">
        <v>1488</v>
      </c>
    </row>
    <row r="5772" spans="2:6" x14ac:dyDescent="0.35">
      <c r="B5772" t="s">
        <v>12898</v>
      </c>
      <c r="C5772" t="s">
        <v>12899</v>
      </c>
      <c r="D5772" t="s">
        <v>1487</v>
      </c>
      <c r="E5772" t="s">
        <v>1488</v>
      </c>
      <c r="F5772" t="s">
        <v>1488</v>
      </c>
    </row>
    <row r="5773" spans="2:6" x14ac:dyDescent="0.35">
      <c r="B5773" t="s">
        <v>12900</v>
      </c>
      <c r="C5773" t="s">
        <v>5395</v>
      </c>
      <c r="D5773" t="s">
        <v>1487</v>
      </c>
      <c r="E5773" t="s">
        <v>1488</v>
      </c>
      <c r="F5773" t="s">
        <v>12901</v>
      </c>
    </row>
    <row r="5774" spans="2:6" x14ac:dyDescent="0.35">
      <c r="B5774" t="s">
        <v>12902</v>
      </c>
      <c r="C5774" t="s">
        <v>12903</v>
      </c>
      <c r="D5774" t="s">
        <v>1487</v>
      </c>
      <c r="E5774" t="s">
        <v>1488</v>
      </c>
      <c r="F5774" t="s">
        <v>2881</v>
      </c>
    </row>
    <row r="5775" spans="2:6" x14ac:dyDescent="0.35">
      <c r="B5775" t="s">
        <v>12904</v>
      </c>
      <c r="C5775" t="s">
        <v>7338</v>
      </c>
      <c r="D5775" t="s">
        <v>1487</v>
      </c>
      <c r="E5775" t="s">
        <v>1488</v>
      </c>
      <c r="F5775" t="s">
        <v>1586</v>
      </c>
    </row>
    <row r="5776" spans="2:6" x14ac:dyDescent="0.35">
      <c r="B5776" t="s">
        <v>12905</v>
      </c>
      <c r="C5776" t="s">
        <v>5395</v>
      </c>
      <c r="D5776" t="s">
        <v>1487</v>
      </c>
      <c r="E5776" t="s">
        <v>1488</v>
      </c>
      <c r="F5776" t="s">
        <v>6469</v>
      </c>
    </row>
    <row r="5777" spans="2:6" x14ac:dyDescent="0.35">
      <c r="B5777" t="s">
        <v>12906</v>
      </c>
      <c r="C5777" t="s">
        <v>5395</v>
      </c>
      <c r="D5777" t="s">
        <v>1487</v>
      </c>
      <c r="E5777" t="s">
        <v>1488</v>
      </c>
      <c r="F5777" t="s">
        <v>6625</v>
      </c>
    </row>
    <row r="5778" spans="2:6" x14ac:dyDescent="0.35">
      <c r="B5778" t="s">
        <v>12907</v>
      </c>
      <c r="C5778" t="s">
        <v>5395</v>
      </c>
      <c r="D5778" t="s">
        <v>1487</v>
      </c>
      <c r="E5778" t="s">
        <v>1488</v>
      </c>
      <c r="F5778" t="s">
        <v>12908</v>
      </c>
    </row>
    <row r="5779" spans="2:6" x14ac:dyDescent="0.35">
      <c r="B5779" t="s">
        <v>12909</v>
      </c>
      <c r="C5779" t="s">
        <v>12910</v>
      </c>
      <c r="D5779" t="s">
        <v>1487</v>
      </c>
      <c r="E5779" t="s">
        <v>1488</v>
      </c>
      <c r="F5779" t="s">
        <v>12911</v>
      </c>
    </row>
    <row r="5780" spans="2:6" x14ac:dyDescent="0.35">
      <c r="B5780" t="s">
        <v>12912</v>
      </c>
      <c r="C5780" t="s">
        <v>5395</v>
      </c>
      <c r="D5780" t="s">
        <v>1487</v>
      </c>
      <c r="E5780" t="s">
        <v>1488</v>
      </c>
      <c r="F5780" t="s">
        <v>2881</v>
      </c>
    </row>
    <row r="5781" spans="2:6" x14ac:dyDescent="0.35">
      <c r="B5781" t="s">
        <v>12913</v>
      </c>
      <c r="C5781" t="s">
        <v>12914</v>
      </c>
      <c r="D5781" t="s">
        <v>1487</v>
      </c>
      <c r="E5781" t="s">
        <v>1488</v>
      </c>
      <c r="F5781" t="s">
        <v>1488</v>
      </c>
    </row>
    <row r="5782" spans="2:6" x14ac:dyDescent="0.35">
      <c r="B5782" t="s">
        <v>12915</v>
      </c>
      <c r="C5782" t="s">
        <v>7338</v>
      </c>
      <c r="D5782" t="s">
        <v>1487</v>
      </c>
      <c r="E5782" t="s">
        <v>1488</v>
      </c>
      <c r="F5782" t="s">
        <v>6611</v>
      </c>
    </row>
    <row r="5783" spans="2:6" x14ac:dyDescent="0.35">
      <c r="B5783" t="s">
        <v>12916</v>
      </c>
      <c r="C5783" t="s">
        <v>12917</v>
      </c>
      <c r="D5783" t="s">
        <v>1487</v>
      </c>
      <c r="E5783" t="s">
        <v>1488</v>
      </c>
      <c r="F5783" t="s">
        <v>1772</v>
      </c>
    </row>
    <row r="5784" spans="2:6" x14ac:dyDescent="0.35">
      <c r="B5784" t="s">
        <v>12918</v>
      </c>
      <c r="C5784" t="s">
        <v>12919</v>
      </c>
      <c r="D5784" t="s">
        <v>1487</v>
      </c>
      <c r="E5784" t="s">
        <v>1488</v>
      </c>
      <c r="F5784" t="s">
        <v>5464</v>
      </c>
    </row>
    <row r="5785" spans="2:6" x14ac:dyDescent="0.35">
      <c r="B5785" t="s">
        <v>12920</v>
      </c>
      <c r="C5785" t="s">
        <v>12921</v>
      </c>
      <c r="D5785" t="s">
        <v>1487</v>
      </c>
      <c r="E5785" t="s">
        <v>1488</v>
      </c>
      <c r="F5785" t="s">
        <v>6625</v>
      </c>
    </row>
    <row r="5786" spans="2:6" x14ac:dyDescent="0.35">
      <c r="B5786" t="s">
        <v>12922</v>
      </c>
      <c r="C5786" t="s">
        <v>5395</v>
      </c>
      <c r="D5786" t="s">
        <v>1487</v>
      </c>
      <c r="E5786" t="s">
        <v>1488</v>
      </c>
      <c r="F5786" t="s">
        <v>12923</v>
      </c>
    </row>
    <row r="5787" spans="2:6" x14ac:dyDescent="0.35">
      <c r="B5787" t="s">
        <v>12924</v>
      </c>
      <c r="C5787" t="s">
        <v>12925</v>
      </c>
      <c r="D5787" t="s">
        <v>1487</v>
      </c>
      <c r="E5787" t="s">
        <v>1488</v>
      </c>
      <c r="F5787" t="s">
        <v>12926</v>
      </c>
    </row>
    <row r="5788" spans="2:6" x14ac:dyDescent="0.35">
      <c r="B5788" t="s">
        <v>12927</v>
      </c>
      <c r="C5788" t="s">
        <v>12921</v>
      </c>
      <c r="D5788" t="s">
        <v>1487</v>
      </c>
      <c r="E5788" t="s">
        <v>1488</v>
      </c>
      <c r="F5788" t="s">
        <v>12928</v>
      </c>
    </row>
    <row r="5789" spans="2:6" x14ac:dyDescent="0.35">
      <c r="B5789" t="s">
        <v>12929</v>
      </c>
      <c r="C5789" t="s">
        <v>5395</v>
      </c>
      <c r="D5789" t="s">
        <v>1487</v>
      </c>
      <c r="E5789" t="s">
        <v>1488</v>
      </c>
      <c r="F5789" t="s">
        <v>6611</v>
      </c>
    </row>
    <row r="5790" spans="2:6" x14ac:dyDescent="0.35">
      <c r="B5790" t="s">
        <v>12930</v>
      </c>
      <c r="C5790" t="s">
        <v>12931</v>
      </c>
      <c r="D5790" t="s">
        <v>1487</v>
      </c>
      <c r="E5790" t="s">
        <v>1488</v>
      </c>
      <c r="F5790" t="s">
        <v>4322</v>
      </c>
    </row>
    <row r="5791" spans="2:6" x14ac:dyDescent="0.35">
      <c r="B5791" t="s">
        <v>12932</v>
      </c>
      <c r="C5791" t="s">
        <v>12933</v>
      </c>
      <c r="D5791" t="s">
        <v>1487</v>
      </c>
      <c r="E5791" t="s">
        <v>1488</v>
      </c>
      <c r="F5791" t="s">
        <v>1488</v>
      </c>
    </row>
    <row r="5792" spans="2:6" x14ac:dyDescent="0.35">
      <c r="B5792" t="s">
        <v>12934</v>
      </c>
      <c r="C5792" t="s">
        <v>12935</v>
      </c>
      <c r="D5792" t="s">
        <v>1487</v>
      </c>
      <c r="E5792" t="s">
        <v>1488</v>
      </c>
      <c r="F5792" t="s">
        <v>1488</v>
      </c>
    </row>
    <row r="5793" spans="2:6" x14ac:dyDescent="0.35">
      <c r="B5793" t="s">
        <v>12936</v>
      </c>
      <c r="C5793" t="s">
        <v>12937</v>
      </c>
      <c r="D5793" t="s">
        <v>1487</v>
      </c>
      <c r="E5793" t="s">
        <v>1488</v>
      </c>
      <c r="F5793" t="s">
        <v>2881</v>
      </c>
    </row>
    <row r="5794" spans="2:6" x14ac:dyDescent="0.35">
      <c r="B5794" t="s">
        <v>12938</v>
      </c>
      <c r="C5794" t="s">
        <v>12939</v>
      </c>
      <c r="D5794" t="s">
        <v>1487</v>
      </c>
      <c r="E5794" t="s">
        <v>1488</v>
      </c>
      <c r="F5794" t="s">
        <v>1488</v>
      </c>
    </row>
    <row r="5795" spans="2:6" x14ac:dyDescent="0.35">
      <c r="B5795" t="s">
        <v>12940</v>
      </c>
      <c r="C5795" t="s">
        <v>5415</v>
      </c>
      <c r="D5795" t="s">
        <v>1487</v>
      </c>
      <c r="E5795" t="s">
        <v>1488</v>
      </c>
      <c r="F5795" t="s">
        <v>1488</v>
      </c>
    </row>
    <row r="5796" spans="2:6" x14ac:dyDescent="0.35">
      <c r="B5796" t="s">
        <v>12941</v>
      </c>
      <c r="C5796" t="s">
        <v>12942</v>
      </c>
      <c r="D5796" t="s">
        <v>1487</v>
      </c>
      <c r="E5796" t="s">
        <v>1488</v>
      </c>
      <c r="F5796" t="s">
        <v>1488</v>
      </c>
    </row>
    <row r="5797" spans="2:6" x14ac:dyDescent="0.35">
      <c r="B5797" t="s">
        <v>12943</v>
      </c>
      <c r="C5797" t="s">
        <v>2895</v>
      </c>
      <c r="D5797" t="s">
        <v>1487</v>
      </c>
      <c r="E5797" t="s">
        <v>1488</v>
      </c>
      <c r="F5797" t="s">
        <v>1488</v>
      </c>
    </row>
    <row r="5798" spans="2:6" x14ac:dyDescent="0.35">
      <c r="B5798" t="s">
        <v>12944</v>
      </c>
      <c r="C5798" t="s">
        <v>12945</v>
      </c>
      <c r="D5798" t="s">
        <v>1487</v>
      </c>
      <c r="E5798" t="s">
        <v>1488</v>
      </c>
      <c r="F5798" t="s">
        <v>1488</v>
      </c>
    </row>
    <row r="5799" spans="2:6" x14ac:dyDescent="0.35">
      <c r="B5799" t="s">
        <v>12946</v>
      </c>
      <c r="C5799" t="s">
        <v>12947</v>
      </c>
      <c r="D5799" t="s">
        <v>1487</v>
      </c>
      <c r="E5799" t="s">
        <v>1488</v>
      </c>
      <c r="F5799" t="s">
        <v>1488</v>
      </c>
    </row>
    <row r="5800" spans="2:6" x14ac:dyDescent="0.35">
      <c r="B5800" t="s">
        <v>12948</v>
      </c>
      <c r="C5800" t="s">
        <v>12949</v>
      </c>
      <c r="D5800" t="s">
        <v>1487</v>
      </c>
      <c r="E5800" t="s">
        <v>1488</v>
      </c>
      <c r="F5800" t="s">
        <v>1488</v>
      </c>
    </row>
    <row r="5801" spans="2:6" x14ac:dyDescent="0.35">
      <c r="B5801" t="s">
        <v>12950</v>
      </c>
      <c r="C5801" t="s">
        <v>12951</v>
      </c>
      <c r="D5801" t="s">
        <v>1487</v>
      </c>
      <c r="E5801" t="s">
        <v>1488</v>
      </c>
      <c r="F5801" t="s">
        <v>1488</v>
      </c>
    </row>
    <row r="5802" spans="2:6" x14ac:dyDescent="0.35">
      <c r="B5802" t="s">
        <v>12952</v>
      </c>
      <c r="C5802" t="s">
        <v>12953</v>
      </c>
      <c r="D5802" t="s">
        <v>1487</v>
      </c>
      <c r="E5802" t="s">
        <v>1488</v>
      </c>
      <c r="F5802" t="s">
        <v>1488</v>
      </c>
    </row>
    <row r="5803" spans="2:6" x14ac:dyDescent="0.35">
      <c r="B5803" t="s">
        <v>12954</v>
      </c>
      <c r="C5803" t="s">
        <v>4261</v>
      </c>
      <c r="D5803" t="s">
        <v>1487</v>
      </c>
      <c r="E5803" t="s">
        <v>1488</v>
      </c>
      <c r="F5803" t="s">
        <v>2409</v>
      </c>
    </row>
    <row r="5804" spans="2:6" x14ac:dyDescent="0.35">
      <c r="B5804" t="s">
        <v>12955</v>
      </c>
      <c r="C5804" t="s">
        <v>12956</v>
      </c>
      <c r="D5804" t="s">
        <v>1487</v>
      </c>
      <c r="E5804" t="s">
        <v>1488</v>
      </c>
      <c r="F5804" t="s">
        <v>2881</v>
      </c>
    </row>
    <row r="5805" spans="2:6" x14ac:dyDescent="0.35">
      <c r="B5805" t="s">
        <v>12957</v>
      </c>
      <c r="C5805" t="s">
        <v>12958</v>
      </c>
      <c r="D5805" t="s">
        <v>1487</v>
      </c>
      <c r="E5805" t="s">
        <v>1488</v>
      </c>
      <c r="F5805" t="s">
        <v>1488</v>
      </c>
    </row>
    <row r="5806" spans="2:6" x14ac:dyDescent="0.35">
      <c r="B5806" t="s">
        <v>12959</v>
      </c>
      <c r="C5806" t="s">
        <v>12960</v>
      </c>
      <c r="D5806" t="s">
        <v>1487</v>
      </c>
      <c r="E5806" t="s">
        <v>1488</v>
      </c>
      <c r="F5806" t="s">
        <v>1488</v>
      </c>
    </row>
    <row r="5807" spans="2:6" x14ac:dyDescent="0.35">
      <c r="B5807" t="s">
        <v>12961</v>
      </c>
      <c r="C5807" t="s">
        <v>12962</v>
      </c>
      <c r="D5807" t="s">
        <v>1487</v>
      </c>
      <c r="E5807" t="s">
        <v>1488</v>
      </c>
      <c r="F5807" t="s">
        <v>3018</v>
      </c>
    </row>
    <row r="5808" spans="2:6" x14ac:dyDescent="0.35">
      <c r="B5808" t="s">
        <v>12963</v>
      </c>
      <c r="C5808" t="s">
        <v>5383</v>
      </c>
      <c r="D5808" t="s">
        <v>1487</v>
      </c>
      <c r="E5808" t="s">
        <v>1488</v>
      </c>
      <c r="F5808" t="s">
        <v>1488</v>
      </c>
    </row>
    <row r="5809" spans="2:6" x14ac:dyDescent="0.35">
      <c r="B5809" t="s">
        <v>12964</v>
      </c>
      <c r="C5809" t="s">
        <v>12965</v>
      </c>
      <c r="D5809" t="s">
        <v>1487</v>
      </c>
      <c r="E5809" t="s">
        <v>1488</v>
      </c>
      <c r="F5809" t="s">
        <v>1488</v>
      </c>
    </row>
    <row r="5810" spans="2:6" x14ac:dyDescent="0.35">
      <c r="B5810" t="s">
        <v>12966</v>
      </c>
      <c r="C5810" t="s">
        <v>5946</v>
      </c>
      <c r="D5810" t="s">
        <v>1487</v>
      </c>
      <c r="E5810" t="s">
        <v>1488</v>
      </c>
      <c r="F5810" t="s">
        <v>1488</v>
      </c>
    </row>
    <row r="5811" spans="2:6" x14ac:dyDescent="0.35">
      <c r="B5811" t="s">
        <v>12967</v>
      </c>
      <c r="C5811" t="s">
        <v>12829</v>
      </c>
      <c r="D5811" t="s">
        <v>1487</v>
      </c>
      <c r="E5811" t="s">
        <v>1488</v>
      </c>
      <c r="F5811" t="s">
        <v>1488</v>
      </c>
    </row>
    <row r="5812" spans="2:6" x14ac:dyDescent="0.35">
      <c r="B5812" t="s">
        <v>12968</v>
      </c>
      <c r="C5812" t="s">
        <v>3487</v>
      </c>
      <c r="D5812" t="s">
        <v>1487</v>
      </c>
      <c r="E5812" t="s">
        <v>1488</v>
      </c>
      <c r="F5812" t="s">
        <v>1488</v>
      </c>
    </row>
    <row r="5813" spans="2:6" x14ac:dyDescent="0.35">
      <c r="B5813" t="s">
        <v>12969</v>
      </c>
      <c r="C5813" t="s">
        <v>12965</v>
      </c>
      <c r="D5813" t="s">
        <v>1487</v>
      </c>
      <c r="E5813" t="s">
        <v>1488</v>
      </c>
      <c r="F5813" t="s">
        <v>3557</v>
      </c>
    </row>
    <row r="5814" spans="2:6" x14ac:dyDescent="0.35">
      <c r="B5814" t="s">
        <v>12970</v>
      </c>
      <c r="C5814" t="s">
        <v>5761</v>
      </c>
      <c r="D5814" t="s">
        <v>1487</v>
      </c>
      <c r="E5814" t="s">
        <v>1488</v>
      </c>
      <c r="F5814" t="s">
        <v>1488</v>
      </c>
    </row>
    <row r="5815" spans="2:6" x14ac:dyDescent="0.35">
      <c r="B5815" t="s">
        <v>12971</v>
      </c>
      <c r="C5815" t="s">
        <v>5761</v>
      </c>
      <c r="D5815" t="s">
        <v>1487</v>
      </c>
      <c r="E5815" t="s">
        <v>1488</v>
      </c>
      <c r="F5815" t="s">
        <v>1488</v>
      </c>
    </row>
    <row r="5816" spans="2:6" x14ac:dyDescent="0.35">
      <c r="B5816" t="s">
        <v>12972</v>
      </c>
      <c r="C5816" t="s">
        <v>5761</v>
      </c>
      <c r="D5816" t="s">
        <v>1487</v>
      </c>
      <c r="E5816" t="s">
        <v>1488</v>
      </c>
      <c r="F5816" t="s">
        <v>1488</v>
      </c>
    </row>
    <row r="5817" spans="2:6" x14ac:dyDescent="0.35">
      <c r="B5817" t="s">
        <v>12973</v>
      </c>
      <c r="C5817" t="s">
        <v>5761</v>
      </c>
      <c r="D5817" t="s">
        <v>1487</v>
      </c>
      <c r="E5817" t="s">
        <v>1488</v>
      </c>
      <c r="F5817" t="s">
        <v>1488</v>
      </c>
    </row>
    <row r="5818" spans="2:6" x14ac:dyDescent="0.35">
      <c r="B5818" t="s">
        <v>12974</v>
      </c>
      <c r="C5818" t="s">
        <v>5761</v>
      </c>
      <c r="D5818" t="s">
        <v>1487</v>
      </c>
      <c r="E5818" t="s">
        <v>1488</v>
      </c>
      <c r="F5818" t="s">
        <v>1488</v>
      </c>
    </row>
    <row r="5819" spans="2:6" x14ac:dyDescent="0.35">
      <c r="B5819" t="s">
        <v>12975</v>
      </c>
      <c r="C5819" t="s">
        <v>12976</v>
      </c>
      <c r="D5819" t="s">
        <v>1487</v>
      </c>
      <c r="E5819" t="s">
        <v>1488</v>
      </c>
      <c r="F5819" t="s">
        <v>1488</v>
      </c>
    </row>
    <row r="5820" spans="2:6" x14ac:dyDescent="0.35">
      <c r="B5820" t="s">
        <v>12977</v>
      </c>
      <c r="C5820" t="s">
        <v>12978</v>
      </c>
      <c r="D5820" t="s">
        <v>1487</v>
      </c>
      <c r="E5820" t="s">
        <v>1488</v>
      </c>
      <c r="F5820" t="s">
        <v>3693</v>
      </c>
    </row>
    <row r="5821" spans="2:6" x14ac:dyDescent="0.35">
      <c r="B5821" t="s">
        <v>12979</v>
      </c>
      <c r="C5821" t="s">
        <v>12980</v>
      </c>
      <c r="D5821" t="s">
        <v>1487</v>
      </c>
      <c r="E5821" t="s">
        <v>1488</v>
      </c>
      <c r="F5821" t="s">
        <v>1488</v>
      </c>
    </row>
    <row r="5822" spans="2:6" x14ac:dyDescent="0.35">
      <c r="B5822" t="s">
        <v>12981</v>
      </c>
      <c r="C5822" t="s">
        <v>12982</v>
      </c>
      <c r="D5822" t="s">
        <v>1487</v>
      </c>
      <c r="E5822" t="s">
        <v>1488</v>
      </c>
      <c r="F5822" t="s">
        <v>3693</v>
      </c>
    </row>
    <row r="5823" spans="2:6" x14ac:dyDescent="0.35">
      <c r="B5823" t="s">
        <v>12983</v>
      </c>
      <c r="C5823" t="s">
        <v>12984</v>
      </c>
      <c r="D5823" t="s">
        <v>1487</v>
      </c>
      <c r="E5823" t="s">
        <v>1488</v>
      </c>
      <c r="F5823" t="s">
        <v>1488</v>
      </c>
    </row>
    <row r="5824" spans="2:6" x14ac:dyDescent="0.35">
      <c r="B5824" t="s">
        <v>12985</v>
      </c>
      <c r="C5824" t="s">
        <v>12986</v>
      </c>
      <c r="D5824" t="s">
        <v>1487</v>
      </c>
      <c r="E5824" t="s">
        <v>1488</v>
      </c>
      <c r="F5824" t="s">
        <v>3693</v>
      </c>
    </row>
    <row r="5825" spans="2:6" x14ac:dyDescent="0.35">
      <c r="B5825" t="s">
        <v>12987</v>
      </c>
      <c r="C5825" t="s">
        <v>12988</v>
      </c>
      <c r="D5825" t="s">
        <v>1487</v>
      </c>
      <c r="E5825" t="s">
        <v>1488</v>
      </c>
      <c r="F5825" t="s">
        <v>1586</v>
      </c>
    </row>
    <row r="5826" spans="2:6" x14ac:dyDescent="0.35">
      <c r="B5826" t="s">
        <v>12989</v>
      </c>
      <c r="C5826" t="s">
        <v>12990</v>
      </c>
      <c r="D5826" t="s">
        <v>1487</v>
      </c>
      <c r="E5826" t="s">
        <v>1488</v>
      </c>
      <c r="F5826" t="s">
        <v>3098</v>
      </c>
    </row>
    <row r="5827" spans="2:6" x14ac:dyDescent="0.35">
      <c r="B5827" t="s">
        <v>12991</v>
      </c>
      <c r="C5827" t="s">
        <v>3024</v>
      </c>
      <c r="D5827" t="s">
        <v>1487</v>
      </c>
      <c r="E5827" t="s">
        <v>1488</v>
      </c>
      <c r="F5827" t="s">
        <v>3018</v>
      </c>
    </row>
    <row r="5828" spans="2:6" x14ac:dyDescent="0.35">
      <c r="B5828" t="s">
        <v>12992</v>
      </c>
      <c r="C5828" t="s">
        <v>12993</v>
      </c>
      <c r="D5828" t="s">
        <v>1487</v>
      </c>
      <c r="E5828" t="s">
        <v>1488</v>
      </c>
      <c r="F5828" t="s">
        <v>3693</v>
      </c>
    </row>
    <row r="5829" spans="2:6" x14ac:dyDescent="0.35">
      <c r="B5829" t="s">
        <v>12994</v>
      </c>
      <c r="C5829" t="s">
        <v>12995</v>
      </c>
      <c r="D5829" t="s">
        <v>1487</v>
      </c>
      <c r="E5829" t="s">
        <v>1488</v>
      </c>
      <c r="F5829" t="s">
        <v>2881</v>
      </c>
    </row>
    <row r="5830" spans="2:6" x14ac:dyDescent="0.35">
      <c r="B5830" t="s">
        <v>12996</v>
      </c>
      <c r="C5830" t="s">
        <v>12997</v>
      </c>
      <c r="D5830" t="s">
        <v>1487</v>
      </c>
      <c r="E5830" t="s">
        <v>1488</v>
      </c>
      <c r="F5830" t="s">
        <v>1488</v>
      </c>
    </row>
    <row r="5831" spans="2:6" x14ac:dyDescent="0.35">
      <c r="B5831" t="s">
        <v>12998</v>
      </c>
      <c r="C5831" t="s">
        <v>12999</v>
      </c>
      <c r="D5831" t="s">
        <v>1487</v>
      </c>
      <c r="E5831" t="s">
        <v>1488</v>
      </c>
      <c r="F5831" t="s">
        <v>7408</v>
      </c>
    </row>
    <row r="5832" spans="2:6" x14ac:dyDescent="0.35">
      <c r="B5832" t="s">
        <v>13000</v>
      </c>
      <c r="C5832" t="s">
        <v>2895</v>
      </c>
      <c r="D5832" t="s">
        <v>1487</v>
      </c>
      <c r="E5832" t="s">
        <v>1488</v>
      </c>
      <c r="F5832" t="s">
        <v>1488</v>
      </c>
    </row>
    <row r="5833" spans="2:6" x14ac:dyDescent="0.35">
      <c r="B5833" t="s">
        <v>13001</v>
      </c>
      <c r="C5833" t="s">
        <v>13002</v>
      </c>
      <c r="D5833" t="s">
        <v>1487</v>
      </c>
      <c r="E5833" t="s">
        <v>1488</v>
      </c>
      <c r="F5833" t="s">
        <v>1488</v>
      </c>
    </row>
    <row r="5834" spans="2:6" x14ac:dyDescent="0.35">
      <c r="B5834" t="s">
        <v>13003</v>
      </c>
      <c r="C5834" t="s">
        <v>13004</v>
      </c>
      <c r="D5834" t="s">
        <v>1487</v>
      </c>
      <c r="E5834" t="s">
        <v>1488</v>
      </c>
      <c r="F5834" t="s">
        <v>1488</v>
      </c>
    </row>
    <row r="5835" spans="2:6" x14ac:dyDescent="0.35">
      <c r="B5835" t="s">
        <v>13005</v>
      </c>
      <c r="C5835" t="s">
        <v>13006</v>
      </c>
      <c r="D5835" t="s">
        <v>1487</v>
      </c>
      <c r="E5835" t="s">
        <v>1488</v>
      </c>
      <c r="F5835" t="s">
        <v>1488</v>
      </c>
    </row>
    <row r="5836" spans="2:6" x14ac:dyDescent="0.35">
      <c r="B5836" t="s">
        <v>13007</v>
      </c>
      <c r="C5836" t="s">
        <v>13008</v>
      </c>
      <c r="D5836" t="s">
        <v>1487</v>
      </c>
      <c r="E5836" t="s">
        <v>1488</v>
      </c>
      <c r="F5836" t="s">
        <v>1488</v>
      </c>
    </row>
    <row r="5837" spans="2:6" x14ac:dyDescent="0.35">
      <c r="B5837" t="s">
        <v>13009</v>
      </c>
      <c r="C5837" t="s">
        <v>13010</v>
      </c>
      <c r="D5837" t="s">
        <v>1487</v>
      </c>
      <c r="E5837" t="s">
        <v>1488</v>
      </c>
      <c r="F5837" t="s">
        <v>1488</v>
      </c>
    </row>
    <row r="5838" spans="2:6" x14ac:dyDescent="0.35">
      <c r="B5838" t="s">
        <v>13011</v>
      </c>
      <c r="C5838" t="s">
        <v>13012</v>
      </c>
      <c r="D5838" t="s">
        <v>1487</v>
      </c>
      <c r="E5838" t="s">
        <v>1488</v>
      </c>
      <c r="F5838" t="s">
        <v>1488</v>
      </c>
    </row>
    <row r="5839" spans="2:6" x14ac:dyDescent="0.35">
      <c r="B5839" t="s">
        <v>13013</v>
      </c>
      <c r="C5839" t="s">
        <v>13014</v>
      </c>
      <c r="D5839" t="s">
        <v>1487</v>
      </c>
      <c r="E5839" t="s">
        <v>1488</v>
      </c>
      <c r="F5839" t="s">
        <v>1488</v>
      </c>
    </row>
    <row r="5840" spans="2:6" x14ac:dyDescent="0.35">
      <c r="B5840" t="s">
        <v>13015</v>
      </c>
      <c r="C5840" t="s">
        <v>13016</v>
      </c>
      <c r="D5840" t="s">
        <v>1487</v>
      </c>
      <c r="E5840" t="s">
        <v>1488</v>
      </c>
      <c r="F5840" t="s">
        <v>1488</v>
      </c>
    </row>
    <row r="5841" spans="2:6" x14ac:dyDescent="0.35">
      <c r="B5841" t="s">
        <v>13017</v>
      </c>
      <c r="C5841" t="s">
        <v>13018</v>
      </c>
      <c r="D5841" t="s">
        <v>1487</v>
      </c>
      <c r="E5841" t="s">
        <v>1488</v>
      </c>
      <c r="F5841" t="s">
        <v>1738</v>
      </c>
    </row>
    <row r="5842" spans="2:6" x14ac:dyDescent="0.35">
      <c r="B5842" t="s">
        <v>13019</v>
      </c>
      <c r="C5842" t="s">
        <v>13020</v>
      </c>
      <c r="D5842" t="s">
        <v>1487</v>
      </c>
      <c r="E5842" t="s">
        <v>1488</v>
      </c>
      <c r="F5842" t="s">
        <v>1488</v>
      </c>
    </row>
    <row r="5843" spans="2:6" x14ac:dyDescent="0.35">
      <c r="B5843" t="s">
        <v>13021</v>
      </c>
      <c r="C5843" t="s">
        <v>13022</v>
      </c>
      <c r="D5843" t="s">
        <v>1487</v>
      </c>
      <c r="E5843" t="s">
        <v>1488</v>
      </c>
      <c r="F5843" t="s">
        <v>3018</v>
      </c>
    </row>
    <row r="5844" spans="2:6" x14ac:dyDescent="0.35">
      <c r="B5844" t="s">
        <v>13023</v>
      </c>
      <c r="C5844" t="s">
        <v>13024</v>
      </c>
      <c r="D5844" t="s">
        <v>1487</v>
      </c>
      <c r="E5844" t="s">
        <v>1488</v>
      </c>
      <c r="F5844" t="s">
        <v>3018</v>
      </c>
    </row>
    <row r="5845" spans="2:6" x14ac:dyDescent="0.35">
      <c r="B5845" t="s">
        <v>13025</v>
      </c>
      <c r="C5845" t="s">
        <v>13026</v>
      </c>
      <c r="D5845" t="s">
        <v>1487</v>
      </c>
      <c r="E5845" t="s">
        <v>1488</v>
      </c>
      <c r="F5845" t="s">
        <v>1488</v>
      </c>
    </row>
    <row r="5846" spans="2:6" x14ac:dyDescent="0.35">
      <c r="B5846" t="s">
        <v>13027</v>
      </c>
      <c r="C5846" t="s">
        <v>13028</v>
      </c>
      <c r="D5846" t="s">
        <v>1487</v>
      </c>
      <c r="E5846" t="s">
        <v>1488</v>
      </c>
      <c r="F5846" t="s">
        <v>1488</v>
      </c>
    </row>
    <row r="5847" spans="2:6" x14ac:dyDescent="0.35">
      <c r="B5847" t="s">
        <v>13029</v>
      </c>
      <c r="C5847" t="s">
        <v>4261</v>
      </c>
      <c r="D5847" t="s">
        <v>1487</v>
      </c>
      <c r="E5847" t="s">
        <v>1488</v>
      </c>
      <c r="F5847" t="s">
        <v>1488</v>
      </c>
    </row>
    <row r="5848" spans="2:6" x14ac:dyDescent="0.35">
      <c r="B5848" t="s">
        <v>13030</v>
      </c>
      <c r="C5848" t="s">
        <v>4261</v>
      </c>
      <c r="D5848" t="s">
        <v>1487</v>
      </c>
      <c r="E5848" t="s">
        <v>1488</v>
      </c>
      <c r="F5848" t="s">
        <v>1488</v>
      </c>
    </row>
    <row r="5849" spans="2:6" x14ac:dyDescent="0.35">
      <c r="B5849" t="s">
        <v>13031</v>
      </c>
      <c r="C5849" t="s">
        <v>13032</v>
      </c>
      <c r="D5849" t="s">
        <v>1487</v>
      </c>
      <c r="E5849" t="s">
        <v>1488</v>
      </c>
      <c r="F5849" t="s">
        <v>13033</v>
      </c>
    </row>
    <row r="5850" spans="2:6" x14ac:dyDescent="0.35">
      <c r="B5850" t="s">
        <v>13034</v>
      </c>
      <c r="C5850" t="s">
        <v>13035</v>
      </c>
      <c r="D5850" t="s">
        <v>1487</v>
      </c>
      <c r="E5850" t="s">
        <v>1488</v>
      </c>
      <c r="F5850" t="s">
        <v>2212</v>
      </c>
    </row>
    <row r="5851" spans="2:6" x14ac:dyDescent="0.35">
      <c r="B5851" t="s">
        <v>13036</v>
      </c>
      <c r="C5851" t="s">
        <v>2644</v>
      </c>
      <c r="D5851" t="s">
        <v>1487</v>
      </c>
      <c r="E5851" t="s">
        <v>1488</v>
      </c>
      <c r="F5851" t="s">
        <v>1488</v>
      </c>
    </row>
    <row r="5852" spans="2:6" x14ac:dyDescent="0.35">
      <c r="B5852" t="s">
        <v>13037</v>
      </c>
      <c r="C5852" t="s">
        <v>4261</v>
      </c>
      <c r="D5852" t="s">
        <v>1487</v>
      </c>
      <c r="E5852" t="s">
        <v>1488</v>
      </c>
      <c r="F5852" t="s">
        <v>1488</v>
      </c>
    </row>
    <row r="5853" spans="2:6" x14ac:dyDescent="0.35">
      <c r="B5853" t="s">
        <v>13038</v>
      </c>
      <c r="C5853" t="s">
        <v>11897</v>
      </c>
      <c r="D5853" t="s">
        <v>1487</v>
      </c>
      <c r="E5853" t="s">
        <v>1488</v>
      </c>
      <c r="F5853" t="s">
        <v>1488</v>
      </c>
    </row>
    <row r="5854" spans="2:6" x14ac:dyDescent="0.35">
      <c r="B5854" t="s">
        <v>13039</v>
      </c>
      <c r="C5854" t="s">
        <v>13040</v>
      </c>
      <c r="D5854" t="s">
        <v>1487</v>
      </c>
      <c r="E5854" t="s">
        <v>1488</v>
      </c>
      <c r="F5854" t="s">
        <v>13041</v>
      </c>
    </row>
    <row r="5855" spans="2:6" x14ac:dyDescent="0.35">
      <c r="B5855" t="s">
        <v>13042</v>
      </c>
      <c r="C5855" t="s">
        <v>13040</v>
      </c>
      <c r="D5855" t="s">
        <v>1487</v>
      </c>
      <c r="E5855" t="s">
        <v>1488</v>
      </c>
      <c r="F5855" t="s">
        <v>1592</v>
      </c>
    </row>
    <row r="5856" spans="2:6" x14ac:dyDescent="0.35">
      <c r="B5856" t="s">
        <v>13043</v>
      </c>
      <c r="C5856" t="s">
        <v>2644</v>
      </c>
      <c r="D5856" t="s">
        <v>1487</v>
      </c>
      <c r="E5856" t="s">
        <v>1488</v>
      </c>
      <c r="F5856" t="s">
        <v>1488</v>
      </c>
    </row>
    <row r="5857" spans="2:6" x14ac:dyDescent="0.35">
      <c r="B5857" t="s">
        <v>13044</v>
      </c>
      <c r="C5857" t="s">
        <v>2644</v>
      </c>
      <c r="D5857" t="s">
        <v>1487</v>
      </c>
      <c r="E5857" t="s">
        <v>1488</v>
      </c>
      <c r="F5857" t="s">
        <v>1488</v>
      </c>
    </row>
    <row r="5858" spans="2:6" x14ac:dyDescent="0.35">
      <c r="B5858" t="s">
        <v>13045</v>
      </c>
      <c r="C5858" t="s">
        <v>13046</v>
      </c>
      <c r="D5858" t="s">
        <v>1487</v>
      </c>
      <c r="E5858" t="s">
        <v>1488</v>
      </c>
      <c r="F5858" t="s">
        <v>5597</v>
      </c>
    </row>
    <row r="5859" spans="2:6" x14ac:dyDescent="0.35">
      <c r="B5859" t="s">
        <v>13047</v>
      </c>
      <c r="C5859" t="s">
        <v>13048</v>
      </c>
      <c r="D5859" t="s">
        <v>1487</v>
      </c>
      <c r="E5859" t="s">
        <v>1488</v>
      </c>
      <c r="F5859" t="s">
        <v>1488</v>
      </c>
    </row>
    <row r="5860" spans="2:6" x14ac:dyDescent="0.35">
      <c r="B5860" t="s">
        <v>13049</v>
      </c>
      <c r="C5860" t="s">
        <v>13050</v>
      </c>
      <c r="D5860" t="s">
        <v>1487</v>
      </c>
      <c r="E5860" t="s">
        <v>1488</v>
      </c>
      <c r="F5860" t="s">
        <v>2666</v>
      </c>
    </row>
    <row r="5861" spans="2:6" x14ac:dyDescent="0.35">
      <c r="B5861" t="s">
        <v>13051</v>
      </c>
      <c r="C5861" t="s">
        <v>13052</v>
      </c>
      <c r="D5861" t="s">
        <v>1487</v>
      </c>
      <c r="E5861" t="s">
        <v>1488</v>
      </c>
      <c r="F5861" t="s">
        <v>1488</v>
      </c>
    </row>
    <row r="5862" spans="2:6" x14ac:dyDescent="0.35">
      <c r="B5862" t="s">
        <v>13053</v>
      </c>
      <c r="C5862" t="s">
        <v>13054</v>
      </c>
      <c r="D5862" t="s">
        <v>1487</v>
      </c>
      <c r="E5862" t="s">
        <v>1488</v>
      </c>
      <c r="F5862" t="s">
        <v>1488</v>
      </c>
    </row>
    <row r="5863" spans="2:6" x14ac:dyDescent="0.35">
      <c r="B5863" t="s">
        <v>13055</v>
      </c>
      <c r="C5863" t="s">
        <v>7807</v>
      </c>
      <c r="D5863" t="s">
        <v>1487</v>
      </c>
      <c r="E5863" t="s">
        <v>1488</v>
      </c>
      <c r="F5863" t="s">
        <v>1488</v>
      </c>
    </row>
    <row r="5864" spans="2:6" x14ac:dyDescent="0.35">
      <c r="B5864" t="s">
        <v>13056</v>
      </c>
      <c r="C5864" t="s">
        <v>13057</v>
      </c>
      <c r="D5864" t="s">
        <v>1487</v>
      </c>
      <c r="E5864" t="s">
        <v>1488</v>
      </c>
      <c r="F5864" t="s">
        <v>1488</v>
      </c>
    </row>
    <row r="5865" spans="2:6" x14ac:dyDescent="0.35">
      <c r="B5865" t="s">
        <v>13058</v>
      </c>
      <c r="C5865" t="s">
        <v>13059</v>
      </c>
      <c r="D5865" t="s">
        <v>1487</v>
      </c>
      <c r="E5865" t="s">
        <v>1488</v>
      </c>
      <c r="F5865" t="s">
        <v>1488</v>
      </c>
    </row>
    <row r="5866" spans="2:6" x14ac:dyDescent="0.35">
      <c r="B5866" t="s">
        <v>13060</v>
      </c>
      <c r="C5866" t="s">
        <v>13061</v>
      </c>
      <c r="D5866" t="s">
        <v>1487</v>
      </c>
      <c r="E5866" t="s">
        <v>4130</v>
      </c>
      <c r="F5866" t="s">
        <v>13062</v>
      </c>
    </row>
    <row r="5867" spans="2:6" x14ac:dyDescent="0.35">
      <c r="B5867" t="s">
        <v>13063</v>
      </c>
      <c r="C5867" t="s">
        <v>13064</v>
      </c>
      <c r="D5867" t="s">
        <v>1487</v>
      </c>
      <c r="E5867" t="s">
        <v>4130</v>
      </c>
      <c r="F5867" t="s">
        <v>13065</v>
      </c>
    </row>
    <row r="5868" spans="2:6" x14ac:dyDescent="0.35">
      <c r="B5868" t="s">
        <v>13066</v>
      </c>
      <c r="C5868" t="s">
        <v>7344</v>
      </c>
      <c r="D5868" t="s">
        <v>1487</v>
      </c>
      <c r="E5868" t="s">
        <v>1488</v>
      </c>
      <c r="F5868" t="s">
        <v>1488</v>
      </c>
    </row>
    <row r="5869" spans="2:6" x14ac:dyDescent="0.35">
      <c r="B5869" t="s">
        <v>13067</v>
      </c>
      <c r="C5869" t="s">
        <v>13068</v>
      </c>
      <c r="D5869" t="s">
        <v>1487</v>
      </c>
      <c r="E5869" t="s">
        <v>1488</v>
      </c>
      <c r="F5869" t="s">
        <v>1488</v>
      </c>
    </row>
    <row r="5870" spans="2:6" x14ac:dyDescent="0.35">
      <c r="B5870" t="s">
        <v>13069</v>
      </c>
      <c r="C5870" t="s">
        <v>7507</v>
      </c>
      <c r="D5870" t="s">
        <v>1487</v>
      </c>
      <c r="E5870" t="s">
        <v>1488</v>
      </c>
      <c r="F5870" t="s">
        <v>1488</v>
      </c>
    </row>
    <row r="5871" spans="2:6" x14ac:dyDescent="0.35">
      <c r="B5871" t="s">
        <v>13070</v>
      </c>
      <c r="C5871" t="s">
        <v>7507</v>
      </c>
      <c r="D5871" t="s">
        <v>1487</v>
      </c>
      <c r="E5871" t="s">
        <v>1488</v>
      </c>
      <c r="F5871" t="s">
        <v>1488</v>
      </c>
    </row>
    <row r="5872" spans="2:6" x14ac:dyDescent="0.35">
      <c r="B5872" t="s">
        <v>13071</v>
      </c>
      <c r="C5872" t="s">
        <v>7495</v>
      </c>
      <c r="D5872" t="s">
        <v>1487</v>
      </c>
      <c r="E5872" t="s">
        <v>1488</v>
      </c>
      <c r="F5872" t="s">
        <v>4521</v>
      </c>
    </row>
    <row r="5873" spans="2:6" x14ac:dyDescent="0.35">
      <c r="B5873" t="s">
        <v>13072</v>
      </c>
      <c r="C5873" t="s">
        <v>13073</v>
      </c>
      <c r="D5873" t="s">
        <v>1487</v>
      </c>
      <c r="E5873" t="s">
        <v>1488</v>
      </c>
      <c r="F5873" t="s">
        <v>1605</v>
      </c>
    </row>
    <row r="5874" spans="2:6" x14ac:dyDescent="0.35">
      <c r="B5874" t="s">
        <v>13074</v>
      </c>
      <c r="C5874" t="s">
        <v>11283</v>
      </c>
      <c r="D5874" t="s">
        <v>1487</v>
      </c>
      <c r="E5874" t="s">
        <v>1488</v>
      </c>
      <c r="F5874" t="s">
        <v>4521</v>
      </c>
    </row>
    <row r="5875" spans="2:6" x14ac:dyDescent="0.35">
      <c r="B5875" t="s">
        <v>13075</v>
      </c>
      <c r="C5875" t="s">
        <v>11283</v>
      </c>
      <c r="D5875" t="s">
        <v>1487</v>
      </c>
      <c r="E5875" t="s">
        <v>1488</v>
      </c>
      <c r="F5875" t="s">
        <v>4521</v>
      </c>
    </row>
    <row r="5876" spans="2:6" x14ac:dyDescent="0.35">
      <c r="B5876" t="s">
        <v>13076</v>
      </c>
      <c r="C5876" t="s">
        <v>11283</v>
      </c>
      <c r="D5876" t="s">
        <v>1487</v>
      </c>
      <c r="E5876" t="s">
        <v>1488</v>
      </c>
      <c r="F5876" t="s">
        <v>4521</v>
      </c>
    </row>
    <row r="5877" spans="2:6" x14ac:dyDescent="0.35">
      <c r="B5877" t="s">
        <v>13077</v>
      </c>
      <c r="C5877" t="s">
        <v>11283</v>
      </c>
      <c r="D5877" t="s">
        <v>1487</v>
      </c>
      <c r="E5877" t="s">
        <v>1488</v>
      </c>
      <c r="F5877" t="s">
        <v>3557</v>
      </c>
    </row>
    <row r="5878" spans="2:6" x14ac:dyDescent="0.35">
      <c r="B5878" t="s">
        <v>13078</v>
      </c>
      <c r="C5878" t="s">
        <v>4261</v>
      </c>
      <c r="D5878" t="s">
        <v>1487</v>
      </c>
      <c r="E5878" t="s">
        <v>1488</v>
      </c>
      <c r="F5878" t="s">
        <v>4319</v>
      </c>
    </row>
    <row r="5879" spans="2:6" x14ac:dyDescent="0.35">
      <c r="B5879" t="s">
        <v>13079</v>
      </c>
      <c r="C5879" t="s">
        <v>7507</v>
      </c>
      <c r="D5879" t="s">
        <v>1487</v>
      </c>
      <c r="E5879" t="s">
        <v>1488</v>
      </c>
      <c r="F5879" t="s">
        <v>3557</v>
      </c>
    </row>
    <row r="5880" spans="2:6" x14ac:dyDescent="0.35">
      <c r="B5880" t="s">
        <v>13080</v>
      </c>
      <c r="C5880" t="s">
        <v>7507</v>
      </c>
      <c r="D5880" t="s">
        <v>1487</v>
      </c>
      <c r="E5880" t="s">
        <v>1488</v>
      </c>
      <c r="F5880" t="s">
        <v>7508</v>
      </c>
    </row>
    <row r="5881" spans="2:6" x14ac:dyDescent="0.35">
      <c r="B5881" t="s">
        <v>13081</v>
      </c>
      <c r="C5881" t="s">
        <v>7507</v>
      </c>
      <c r="D5881" t="s">
        <v>1487</v>
      </c>
      <c r="E5881" t="s">
        <v>1488</v>
      </c>
      <c r="F5881" t="s">
        <v>7508</v>
      </c>
    </row>
    <row r="5882" spans="2:6" x14ac:dyDescent="0.35">
      <c r="B5882" t="s">
        <v>13082</v>
      </c>
      <c r="C5882" t="s">
        <v>7507</v>
      </c>
      <c r="D5882" t="s">
        <v>1487</v>
      </c>
      <c r="E5882" t="s">
        <v>1488</v>
      </c>
      <c r="F5882" t="s">
        <v>7508</v>
      </c>
    </row>
    <row r="5883" spans="2:6" x14ac:dyDescent="0.35">
      <c r="B5883" t="s">
        <v>13083</v>
      </c>
      <c r="C5883" t="s">
        <v>13084</v>
      </c>
      <c r="D5883" t="s">
        <v>1487</v>
      </c>
      <c r="E5883" t="s">
        <v>1488</v>
      </c>
      <c r="F5883" t="s">
        <v>1488</v>
      </c>
    </row>
    <row r="5884" spans="2:6" x14ac:dyDescent="0.35">
      <c r="B5884" t="s">
        <v>13085</v>
      </c>
      <c r="C5884" t="s">
        <v>7807</v>
      </c>
      <c r="D5884" t="s">
        <v>1487</v>
      </c>
      <c r="E5884" t="s">
        <v>1488</v>
      </c>
      <c r="F5884" t="s">
        <v>1488</v>
      </c>
    </row>
    <row r="5885" spans="2:6" x14ac:dyDescent="0.35">
      <c r="B5885" t="s">
        <v>13086</v>
      </c>
      <c r="C5885" t="s">
        <v>13087</v>
      </c>
      <c r="D5885" t="s">
        <v>1487</v>
      </c>
      <c r="E5885" t="s">
        <v>1488</v>
      </c>
      <c r="F5885" t="s">
        <v>1488</v>
      </c>
    </row>
    <row r="5886" spans="2:6" x14ac:dyDescent="0.35">
      <c r="B5886" t="s">
        <v>13088</v>
      </c>
      <c r="C5886" t="s">
        <v>12529</v>
      </c>
      <c r="D5886" t="s">
        <v>1487</v>
      </c>
      <c r="E5886" t="s">
        <v>1488</v>
      </c>
      <c r="F5886" t="s">
        <v>1488</v>
      </c>
    </row>
    <row r="5887" spans="2:6" x14ac:dyDescent="0.35">
      <c r="B5887" t="s">
        <v>13089</v>
      </c>
      <c r="C5887" t="s">
        <v>13090</v>
      </c>
      <c r="D5887" t="s">
        <v>1487</v>
      </c>
      <c r="E5887" t="s">
        <v>1488</v>
      </c>
      <c r="F5887" t="s">
        <v>13091</v>
      </c>
    </row>
    <row r="5888" spans="2:6" x14ac:dyDescent="0.35">
      <c r="B5888" t="s">
        <v>13092</v>
      </c>
      <c r="C5888" t="s">
        <v>4487</v>
      </c>
      <c r="D5888" t="s">
        <v>1487</v>
      </c>
      <c r="E5888" t="s">
        <v>1488</v>
      </c>
      <c r="F5888" t="s">
        <v>7577</v>
      </c>
    </row>
    <row r="5889" spans="2:6" x14ac:dyDescent="0.35">
      <c r="B5889" t="s">
        <v>13093</v>
      </c>
      <c r="C5889" t="s">
        <v>13094</v>
      </c>
      <c r="D5889" t="s">
        <v>1487</v>
      </c>
      <c r="E5889" t="s">
        <v>1488</v>
      </c>
      <c r="F5889" t="s">
        <v>2881</v>
      </c>
    </row>
    <row r="5890" spans="2:6" x14ac:dyDescent="0.35">
      <c r="B5890" t="s">
        <v>13095</v>
      </c>
      <c r="C5890" t="s">
        <v>13096</v>
      </c>
      <c r="D5890" t="s">
        <v>1487</v>
      </c>
      <c r="E5890" t="s">
        <v>1488</v>
      </c>
      <c r="F5890" t="s">
        <v>1488</v>
      </c>
    </row>
    <row r="5891" spans="2:6" x14ac:dyDescent="0.35">
      <c r="B5891" t="s">
        <v>13097</v>
      </c>
      <c r="C5891" t="s">
        <v>13098</v>
      </c>
      <c r="D5891" t="s">
        <v>1487</v>
      </c>
      <c r="E5891" t="s">
        <v>1488</v>
      </c>
      <c r="F5891" t="s">
        <v>5910</v>
      </c>
    </row>
    <row r="5892" spans="2:6" x14ac:dyDescent="0.35">
      <c r="B5892" t="s">
        <v>13099</v>
      </c>
      <c r="C5892" t="s">
        <v>13100</v>
      </c>
      <c r="D5892" t="s">
        <v>1487</v>
      </c>
      <c r="E5892" t="s">
        <v>1488</v>
      </c>
      <c r="F5892" t="s">
        <v>1488</v>
      </c>
    </row>
    <row r="5893" spans="2:6" x14ac:dyDescent="0.35">
      <c r="B5893" t="s">
        <v>13101</v>
      </c>
      <c r="C5893" t="s">
        <v>13102</v>
      </c>
      <c r="D5893" t="s">
        <v>1487</v>
      </c>
      <c r="E5893" t="s">
        <v>1488</v>
      </c>
      <c r="F5893" t="s">
        <v>1488</v>
      </c>
    </row>
    <row r="5894" spans="2:6" x14ac:dyDescent="0.35">
      <c r="B5894" t="s">
        <v>13103</v>
      </c>
      <c r="C5894" t="s">
        <v>3116</v>
      </c>
      <c r="D5894" t="s">
        <v>1487</v>
      </c>
      <c r="E5894" t="s">
        <v>1488</v>
      </c>
      <c r="F5894" t="s">
        <v>1488</v>
      </c>
    </row>
    <row r="5895" spans="2:6" x14ac:dyDescent="0.35">
      <c r="B5895" t="s">
        <v>13104</v>
      </c>
      <c r="C5895" t="s">
        <v>4487</v>
      </c>
      <c r="D5895" t="s">
        <v>1487</v>
      </c>
      <c r="E5895" t="s">
        <v>1488</v>
      </c>
      <c r="F5895" t="s">
        <v>4521</v>
      </c>
    </row>
    <row r="5896" spans="2:6" x14ac:dyDescent="0.35">
      <c r="B5896" t="s">
        <v>13105</v>
      </c>
      <c r="C5896" t="s">
        <v>13106</v>
      </c>
      <c r="D5896" t="s">
        <v>1487</v>
      </c>
      <c r="E5896" t="s">
        <v>1488</v>
      </c>
      <c r="F5896" t="s">
        <v>1488</v>
      </c>
    </row>
    <row r="5897" spans="2:6" x14ac:dyDescent="0.35">
      <c r="B5897" t="s">
        <v>13107</v>
      </c>
      <c r="C5897" t="s">
        <v>11897</v>
      </c>
      <c r="D5897" t="s">
        <v>1487</v>
      </c>
      <c r="E5897" t="s">
        <v>1488</v>
      </c>
      <c r="F5897" t="s">
        <v>1488</v>
      </c>
    </row>
    <row r="5898" spans="2:6" x14ac:dyDescent="0.35">
      <c r="B5898" t="s">
        <v>13108</v>
      </c>
      <c r="C5898" t="s">
        <v>13109</v>
      </c>
      <c r="D5898" t="s">
        <v>1487</v>
      </c>
      <c r="E5898" t="s">
        <v>1488</v>
      </c>
      <c r="F5898" t="s">
        <v>1488</v>
      </c>
    </row>
    <row r="5899" spans="2:6" x14ac:dyDescent="0.35">
      <c r="B5899" t="s">
        <v>13110</v>
      </c>
      <c r="C5899" t="s">
        <v>13111</v>
      </c>
      <c r="D5899" t="s">
        <v>1487</v>
      </c>
      <c r="E5899" t="s">
        <v>1488</v>
      </c>
      <c r="F5899" t="s">
        <v>1488</v>
      </c>
    </row>
    <row r="5900" spans="2:6" x14ac:dyDescent="0.35">
      <c r="B5900" t="s">
        <v>13112</v>
      </c>
      <c r="C5900" t="s">
        <v>5072</v>
      </c>
      <c r="D5900" t="s">
        <v>1487</v>
      </c>
      <c r="E5900" t="s">
        <v>1488</v>
      </c>
      <c r="F5900" t="s">
        <v>12298</v>
      </c>
    </row>
    <row r="5901" spans="2:6" x14ac:dyDescent="0.35">
      <c r="B5901" t="s">
        <v>13113</v>
      </c>
      <c r="C5901" t="s">
        <v>4487</v>
      </c>
      <c r="D5901" t="s">
        <v>1487</v>
      </c>
      <c r="E5901" t="s">
        <v>1488</v>
      </c>
      <c r="F5901" t="s">
        <v>13114</v>
      </c>
    </row>
    <row r="5902" spans="2:6" x14ac:dyDescent="0.35">
      <c r="B5902" t="s">
        <v>13115</v>
      </c>
      <c r="C5902" t="s">
        <v>5072</v>
      </c>
      <c r="D5902" t="s">
        <v>1487</v>
      </c>
      <c r="E5902" t="s">
        <v>1488</v>
      </c>
      <c r="F5902" t="s">
        <v>1488</v>
      </c>
    </row>
    <row r="5903" spans="2:6" x14ac:dyDescent="0.35">
      <c r="B5903" t="s">
        <v>13116</v>
      </c>
      <c r="C5903" t="s">
        <v>13117</v>
      </c>
      <c r="D5903" t="s">
        <v>1487</v>
      </c>
      <c r="E5903" t="s">
        <v>1488</v>
      </c>
      <c r="F5903" t="s">
        <v>2881</v>
      </c>
    </row>
    <row r="5904" spans="2:6" x14ac:dyDescent="0.35">
      <c r="B5904" t="s">
        <v>13118</v>
      </c>
      <c r="C5904" t="s">
        <v>13119</v>
      </c>
      <c r="D5904" t="s">
        <v>1487</v>
      </c>
      <c r="E5904" t="s">
        <v>1488</v>
      </c>
      <c r="F5904" t="s">
        <v>1488</v>
      </c>
    </row>
    <row r="5905" spans="2:6" x14ac:dyDescent="0.35">
      <c r="B5905" t="s">
        <v>13120</v>
      </c>
      <c r="C5905" t="s">
        <v>13121</v>
      </c>
      <c r="D5905" t="s">
        <v>1487</v>
      </c>
      <c r="E5905" t="s">
        <v>1488</v>
      </c>
      <c r="F5905" t="s">
        <v>1488</v>
      </c>
    </row>
    <row r="5906" spans="2:6" x14ac:dyDescent="0.35">
      <c r="B5906" t="s">
        <v>13122</v>
      </c>
      <c r="C5906" t="s">
        <v>4487</v>
      </c>
      <c r="D5906" t="s">
        <v>1487</v>
      </c>
      <c r="E5906" t="s">
        <v>1488</v>
      </c>
      <c r="F5906" t="s">
        <v>13123</v>
      </c>
    </row>
    <row r="5907" spans="2:6" x14ac:dyDescent="0.35">
      <c r="B5907" t="s">
        <v>13124</v>
      </c>
      <c r="C5907" t="s">
        <v>13125</v>
      </c>
      <c r="D5907" t="s">
        <v>1487</v>
      </c>
      <c r="E5907" t="s">
        <v>1488</v>
      </c>
      <c r="F5907" t="s">
        <v>1488</v>
      </c>
    </row>
    <row r="5908" spans="2:6" x14ac:dyDescent="0.35">
      <c r="B5908" t="s">
        <v>13126</v>
      </c>
      <c r="C5908" t="s">
        <v>13127</v>
      </c>
      <c r="D5908" t="s">
        <v>1487</v>
      </c>
      <c r="E5908" t="s">
        <v>1488</v>
      </c>
      <c r="F5908" t="s">
        <v>13123</v>
      </c>
    </row>
    <row r="5909" spans="2:6" x14ac:dyDescent="0.35">
      <c r="B5909" t="s">
        <v>13128</v>
      </c>
      <c r="C5909" t="s">
        <v>13129</v>
      </c>
      <c r="D5909" t="s">
        <v>1487</v>
      </c>
      <c r="E5909" t="s">
        <v>1488</v>
      </c>
      <c r="F5909" t="s">
        <v>13123</v>
      </c>
    </row>
    <row r="5910" spans="2:6" x14ac:dyDescent="0.35">
      <c r="B5910" t="s">
        <v>13130</v>
      </c>
      <c r="C5910" t="s">
        <v>13131</v>
      </c>
      <c r="D5910" t="s">
        <v>1487</v>
      </c>
      <c r="E5910" t="s">
        <v>1488</v>
      </c>
      <c r="F5910" t="s">
        <v>13123</v>
      </c>
    </row>
    <row r="5911" spans="2:6" x14ac:dyDescent="0.35">
      <c r="B5911" t="s">
        <v>13132</v>
      </c>
      <c r="C5911" t="s">
        <v>13133</v>
      </c>
      <c r="D5911" t="s">
        <v>1487</v>
      </c>
      <c r="E5911" t="s">
        <v>4067</v>
      </c>
      <c r="F5911" t="s">
        <v>2881</v>
      </c>
    </row>
    <row r="5912" spans="2:6" x14ac:dyDescent="0.35">
      <c r="B5912" t="s">
        <v>13134</v>
      </c>
      <c r="C5912" t="s">
        <v>13135</v>
      </c>
      <c r="D5912" t="s">
        <v>1487</v>
      </c>
      <c r="E5912" t="s">
        <v>1488</v>
      </c>
      <c r="F5912" t="s">
        <v>1488</v>
      </c>
    </row>
    <row r="5913" spans="2:6" x14ac:dyDescent="0.35">
      <c r="B5913" t="s">
        <v>13136</v>
      </c>
      <c r="C5913" t="s">
        <v>13137</v>
      </c>
      <c r="D5913" t="s">
        <v>1487</v>
      </c>
      <c r="E5913" t="s">
        <v>1488</v>
      </c>
      <c r="F5913" t="s">
        <v>2881</v>
      </c>
    </row>
    <row r="5914" spans="2:6" x14ac:dyDescent="0.35">
      <c r="B5914" t="s">
        <v>13138</v>
      </c>
      <c r="C5914" t="s">
        <v>13139</v>
      </c>
      <c r="D5914" t="s">
        <v>1487</v>
      </c>
      <c r="E5914" t="s">
        <v>1488</v>
      </c>
      <c r="F5914" t="s">
        <v>7440</v>
      </c>
    </row>
    <row r="5915" spans="2:6" x14ac:dyDescent="0.35">
      <c r="B5915" t="s">
        <v>13140</v>
      </c>
      <c r="C5915" t="s">
        <v>13141</v>
      </c>
      <c r="D5915" t="s">
        <v>1487</v>
      </c>
      <c r="E5915" t="s">
        <v>1488</v>
      </c>
      <c r="F5915" t="s">
        <v>4118</v>
      </c>
    </row>
    <row r="5916" spans="2:6" x14ac:dyDescent="0.35">
      <c r="B5916" t="s">
        <v>13142</v>
      </c>
      <c r="C5916" t="s">
        <v>13143</v>
      </c>
      <c r="D5916" t="s">
        <v>1487</v>
      </c>
      <c r="E5916" t="s">
        <v>1488</v>
      </c>
      <c r="F5916" t="s">
        <v>1488</v>
      </c>
    </row>
    <row r="5917" spans="2:6" x14ac:dyDescent="0.35">
      <c r="B5917" t="s">
        <v>13144</v>
      </c>
      <c r="C5917" t="s">
        <v>13145</v>
      </c>
      <c r="D5917" t="s">
        <v>1487</v>
      </c>
      <c r="E5917" t="s">
        <v>1488</v>
      </c>
      <c r="F5917" t="s">
        <v>1488</v>
      </c>
    </row>
    <row r="5918" spans="2:6" x14ac:dyDescent="0.35">
      <c r="B5918" t="s">
        <v>13146</v>
      </c>
      <c r="C5918" t="s">
        <v>4487</v>
      </c>
      <c r="D5918" t="s">
        <v>1487</v>
      </c>
      <c r="E5918" t="s">
        <v>1488</v>
      </c>
      <c r="F5918" t="s">
        <v>1488</v>
      </c>
    </row>
    <row r="5919" spans="2:6" x14ac:dyDescent="0.35">
      <c r="B5919" t="s">
        <v>13147</v>
      </c>
      <c r="C5919" t="s">
        <v>13148</v>
      </c>
      <c r="D5919" t="s">
        <v>1487</v>
      </c>
      <c r="E5919" t="s">
        <v>1488</v>
      </c>
      <c r="F5919" t="s">
        <v>1738</v>
      </c>
    </row>
    <row r="5920" spans="2:6" x14ac:dyDescent="0.35">
      <c r="B5920" t="s">
        <v>13149</v>
      </c>
      <c r="C5920" t="s">
        <v>13150</v>
      </c>
      <c r="D5920" t="s">
        <v>1487</v>
      </c>
      <c r="E5920" t="s">
        <v>1488</v>
      </c>
      <c r="F5920" t="s">
        <v>4707</v>
      </c>
    </row>
    <row r="5921" spans="2:6" x14ac:dyDescent="0.35">
      <c r="B5921" t="s">
        <v>13151</v>
      </c>
      <c r="C5921" t="s">
        <v>13152</v>
      </c>
      <c r="D5921" t="s">
        <v>1487</v>
      </c>
      <c r="E5921" t="s">
        <v>1488</v>
      </c>
      <c r="F5921" t="s">
        <v>3702</v>
      </c>
    </row>
    <row r="5922" spans="2:6" x14ac:dyDescent="0.35">
      <c r="B5922" t="s">
        <v>13153</v>
      </c>
      <c r="C5922" t="s">
        <v>13154</v>
      </c>
      <c r="D5922" t="s">
        <v>1487</v>
      </c>
      <c r="E5922" t="s">
        <v>1488</v>
      </c>
      <c r="F5922" t="s">
        <v>1488</v>
      </c>
    </row>
    <row r="5923" spans="2:6" x14ac:dyDescent="0.35">
      <c r="B5923" t="s">
        <v>13155</v>
      </c>
      <c r="C5923" t="s">
        <v>7344</v>
      </c>
      <c r="D5923" t="s">
        <v>1487</v>
      </c>
      <c r="E5923" t="s">
        <v>1488</v>
      </c>
      <c r="F5923" t="s">
        <v>1488</v>
      </c>
    </row>
    <row r="5924" spans="2:6" x14ac:dyDescent="0.35">
      <c r="B5924" t="s">
        <v>13156</v>
      </c>
      <c r="C5924" t="s">
        <v>13157</v>
      </c>
      <c r="D5924" t="s">
        <v>1487</v>
      </c>
      <c r="E5924" t="s">
        <v>1488</v>
      </c>
      <c r="F5924" t="s">
        <v>13158</v>
      </c>
    </row>
    <row r="5925" spans="2:6" x14ac:dyDescent="0.35">
      <c r="B5925" t="s">
        <v>13159</v>
      </c>
      <c r="C5925" t="s">
        <v>13160</v>
      </c>
      <c r="D5925" t="s">
        <v>1487</v>
      </c>
      <c r="E5925" t="s">
        <v>5897</v>
      </c>
      <c r="F5925" t="s">
        <v>5897</v>
      </c>
    </row>
    <row r="5926" spans="2:6" x14ac:dyDescent="0.35">
      <c r="B5926" t="s">
        <v>13161</v>
      </c>
      <c r="C5926" t="s">
        <v>13162</v>
      </c>
      <c r="D5926" t="s">
        <v>1487</v>
      </c>
      <c r="E5926" t="s">
        <v>1488</v>
      </c>
      <c r="F5926" t="s">
        <v>2160</v>
      </c>
    </row>
    <row r="5927" spans="2:6" x14ac:dyDescent="0.35">
      <c r="B5927" t="s">
        <v>13163</v>
      </c>
      <c r="C5927" t="s">
        <v>13164</v>
      </c>
      <c r="D5927" t="s">
        <v>1487</v>
      </c>
      <c r="E5927" t="s">
        <v>1488</v>
      </c>
      <c r="F5927" t="s">
        <v>6859</v>
      </c>
    </row>
    <row r="5928" spans="2:6" x14ac:dyDescent="0.35">
      <c r="B5928" t="s">
        <v>13165</v>
      </c>
      <c r="C5928" t="s">
        <v>13166</v>
      </c>
      <c r="D5928" t="s">
        <v>1487</v>
      </c>
      <c r="E5928" t="s">
        <v>1488</v>
      </c>
      <c r="F5928" t="s">
        <v>1488</v>
      </c>
    </row>
    <row r="5929" spans="2:6" x14ac:dyDescent="0.35">
      <c r="B5929" t="s">
        <v>13167</v>
      </c>
      <c r="C5929" t="s">
        <v>5383</v>
      </c>
      <c r="D5929" t="s">
        <v>1487</v>
      </c>
      <c r="E5929" t="s">
        <v>1488</v>
      </c>
      <c r="F5929" t="s">
        <v>1488</v>
      </c>
    </row>
    <row r="5930" spans="2:6" x14ac:dyDescent="0.35">
      <c r="B5930" t="s">
        <v>13168</v>
      </c>
      <c r="C5930" t="s">
        <v>13169</v>
      </c>
      <c r="D5930" t="s">
        <v>1487</v>
      </c>
      <c r="E5930" t="s">
        <v>1488</v>
      </c>
      <c r="F5930" t="s">
        <v>13170</v>
      </c>
    </row>
    <row r="5931" spans="2:6" x14ac:dyDescent="0.35">
      <c r="B5931" t="s">
        <v>13171</v>
      </c>
      <c r="C5931" t="s">
        <v>13172</v>
      </c>
      <c r="D5931" t="s">
        <v>1487</v>
      </c>
      <c r="E5931" t="s">
        <v>1488</v>
      </c>
      <c r="F5931" t="s">
        <v>2160</v>
      </c>
    </row>
    <row r="5932" spans="2:6" x14ac:dyDescent="0.35">
      <c r="B5932" t="s">
        <v>13173</v>
      </c>
      <c r="C5932" t="s">
        <v>13174</v>
      </c>
      <c r="D5932" t="s">
        <v>1487</v>
      </c>
      <c r="E5932" t="s">
        <v>1488</v>
      </c>
      <c r="F5932" t="s">
        <v>4503</v>
      </c>
    </row>
    <row r="5933" spans="2:6" x14ac:dyDescent="0.35">
      <c r="B5933" t="s">
        <v>13175</v>
      </c>
      <c r="C5933" t="s">
        <v>13176</v>
      </c>
      <c r="D5933" t="s">
        <v>1487</v>
      </c>
      <c r="E5933" t="s">
        <v>1488</v>
      </c>
      <c r="F5933" t="s">
        <v>2077</v>
      </c>
    </row>
    <row r="5934" spans="2:6" x14ac:dyDescent="0.35">
      <c r="B5934" t="s">
        <v>13177</v>
      </c>
      <c r="C5934" t="s">
        <v>7819</v>
      </c>
      <c r="D5934" t="s">
        <v>1487</v>
      </c>
      <c r="E5934" t="s">
        <v>1488</v>
      </c>
      <c r="F5934" t="s">
        <v>7440</v>
      </c>
    </row>
    <row r="5935" spans="2:6" x14ac:dyDescent="0.35">
      <c r="B5935" t="s">
        <v>13178</v>
      </c>
      <c r="C5935" t="s">
        <v>13179</v>
      </c>
      <c r="D5935" t="s">
        <v>1487</v>
      </c>
      <c r="E5935" t="s">
        <v>1488</v>
      </c>
      <c r="F5935" t="s">
        <v>13180</v>
      </c>
    </row>
    <row r="5936" spans="2:6" x14ac:dyDescent="0.35">
      <c r="B5936" t="s">
        <v>13181</v>
      </c>
      <c r="C5936" t="s">
        <v>13182</v>
      </c>
      <c r="D5936" t="s">
        <v>1487</v>
      </c>
      <c r="E5936" t="s">
        <v>1488</v>
      </c>
      <c r="F5936" t="s">
        <v>13180</v>
      </c>
    </row>
    <row r="5937" spans="2:6" x14ac:dyDescent="0.35">
      <c r="B5937" t="s">
        <v>13183</v>
      </c>
      <c r="C5937" t="s">
        <v>13184</v>
      </c>
      <c r="D5937" t="s">
        <v>1487</v>
      </c>
      <c r="E5937" t="s">
        <v>1488</v>
      </c>
      <c r="F5937" t="s">
        <v>2359</v>
      </c>
    </row>
    <row r="5938" spans="2:6" x14ac:dyDescent="0.35">
      <c r="B5938" t="s">
        <v>13185</v>
      </c>
      <c r="C5938" t="s">
        <v>13186</v>
      </c>
      <c r="D5938" t="s">
        <v>1487</v>
      </c>
      <c r="E5938" t="s">
        <v>1488</v>
      </c>
      <c r="F5938" t="s">
        <v>1488</v>
      </c>
    </row>
    <row r="5939" spans="2:6" x14ac:dyDescent="0.35">
      <c r="B5939" t="s">
        <v>13187</v>
      </c>
      <c r="C5939" t="s">
        <v>13188</v>
      </c>
      <c r="D5939" t="s">
        <v>1487</v>
      </c>
      <c r="E5939" t="s">
        <v>1488</v>
      </c>
      <c r="F5939" t="s">
        <v>13189</v>
      </c>
    </row>
    <row r="5940" spans="2:6" x14ac:dyDescent="0.35">
      <c r="B5940" t="s">
        <v>13190</v>
      </c>
      <c r="C5940" t="s">
        <v>13191</v>
      </c>
      <c r="D5940" t="s">
        <v>1487</v>
      </c>
      <c r="E5940" t="s">
        <v>1488</v>
      </c>
      <c r="F5940" t="s">
        <v>1488</v>
      </c>
    </row>
    <row r="5941" spans="2:6" x14ac:dyDescent="0.35">
      <c r="B5941" t="s">
        <v>13192</v>
      </c>
      <c r="C5941" t="s">
        <v>13193</v>
      </c>
      <c r="D5941" t="s">
        <v>1487</v>
      </c>
      <c r="E5941" t="s">
        <v>1488</v>
      </c>
      <c r="F5941" t="s">
        <v>1488</v>
      </c>
    </row>
    <row r="5942" spans="2:6" x14ac:dyDescent="0.35">
      <c r="B5942" t="s">
        <v>13194</v>
      </c>
      <c r="C5942" t="s">
        <v>13195</v>
      </c>
      <c r="D5942" t="s">
        <v>1487</v>
      </c>
      <c r="E5942" t="s">
        <v>1488</v>
      </c>
      <c r="F5942" t="s">
        <v>1488</v>
      </c>
    </row>
    <row r="5943" spans="2:6" x14ac:dyDescent="0.35">
      <c r="B5943" t="s">
        <v>13196</v>
      </c>
      <c r="C5943" t="s">
        <v>13197</v>
      </c>
      <c r="D5943" t="s">
        <v>1487</v>
      </c>
      <c r="E5943" t="s">
        <v>1488</v>
      </c>
      <c r="F5943" t="s">
        <v>1488</v>
      </c>
    </row>
    <row r="5944" spans="2:6" x14ac:dyDescent="0.35">
      <c r="B5944" t="s">
        <v>13198</v>
      </c>
      <c r="C5944" t="s">
        <v>11283</v>
      </c>
      <c r="D5944" t="s">
        <v>1487</v>
      </c>
      <c r="E5944" t="s">
        <v>1488</v>
      </c>
      <c r="F5944" t="s">
        <v>4319</v>
      </c>
    </row>
    <row r="5945" spans="2:6" x14ac:dyDescent="0.35">
      <c r="B5945" t="s">
        <v>13199</v>
      </c>
      <c r="C5945" t="s">
        <v>4133</v>
      </c>
      <c r="D5945" t="s">
        <v>1487</v>
      </c>
      <c r="E5945" t="s">
        <v>1488</v>
      </c>
      <c r="F5945" t="s">
        <v>1488</v>
      </c>
    </row>
    <row r="5946" spans="2:6" x14ac:dyDescent="0.35">
      <c r="B5946" t="s">
        <v>13200</v>
      </c>
      <c r="C5946" t="s">
        <v>2408</v>
      </c>
      <c r="D5946" t="s">
        <v>1487</v>
      </c>
      <c r="E5946" t="s">
        <v>1488</v>
      </c>
      <c r="F5946" t="s">
        <v>1488</v>
      </c>
    </row>
    <row r="5947" spans="2:6" x14ac:dyDescent="0.35">
      <c r="B5947" t="s">
        <v>13201</v>
      </c>
      <c r="C5947" t="s">
        <v>13202</v>
      </c>
      <c r="D5947" t="s">
        <v>1487</v>
      </c>
      <c r="E5947" t="s">
        <v>1488</v>
      </c>
      <c r="F5947" t="s">
        <v>2325</v>
      </c>
    </row>
    <row r="5948" spans="2:6" x14ac:dyDescent="0.35">
      <c r="B5948" t="s">
        <v>13203</v>
      </c>
      <c r="C5948" t="s">
        <v>13204</v>
      </c>
      <c r="D5948" t="s">
        <v>1487</v>
      </c>
      <c r="E5948" t="s">
        <v>1488</v>
      </c>
      <c r="F5948" t="s">
        <v>1738</v>
      </c>
    </row>
    <row r="5949" spans="2:6" x14ac:dyDescent="0.35">
      <c r="B5949" t="s">
        <v>13205</v>
      </c>
      <c r="C5949" t="s">
        <v>13206</v>
      </c>
      <c r="D5949" t="s">
        <v>1487</v>
      </c>
      <c r="E5949" t="s">
        <v>1488</v>
      </c>
      <c r="F5949" t="s">
        <v>2325</v>
      </c>
    </row>
    <row r="5950" spans="2:6" x14ac:dyDescent="0.35">
      <c r="B5950" t="s">
        <v>13207</v>
      </c>
      <c r="C5950" t="s">
        <v>6137</v>
      </c>
      <c r="D5950" t="s">
        <v>1487</v>
      </c>
      <c r="E5950" t="s">
        <v>1488</v>
      </c>
      <c r="F5950" t="s">
        <v>1488</v>
      </c>
    </row>
    <row r="5951" spans="2:6" x14ac:dyDescent="0.35">
      <c r="B5951" t="s">
        <v>13208</v>
      </c>
      <c r="C5951" t="s">
        <v>4487</v>
      </c>
      <c r="D5951" t="s">
        <v>1487</v>
      </c>
      <c r="E5951" t="s">
        <v>1488</v>
      </c>
      <c r="F5951" t="s">
        <v>1738</v>
      </c>
    </row>
    <row r="5952" spans="2:6" x14ac:dyDescent="0.35">
      <c r="B5952" t="s">
        <v>13209</v>
      </c>
      <c r="C5952" t="s">
        <v>4696</v>
      </c>
      <c r="D5952" t="s">
        <v>1487</v>
      </c>
      <c r="E5952" t="s">
        <v>1488</v>
      </c>
      <c r="F5952" t="s">
        <v>13210</v>
      </c>
    </row>
    <row r="5953" spans="2:6" x14ac:dyDescent="0.35">
      <c r="B5953" t="s">
        <v>13211</v>
      </c>
      <c r="C5953" t="s">
        <v>4487</v>
      </c>
      <c r="D5953" t="s">
        <v>1487</v>
      </c>
      <c r="E5953" t="s">
        <v>1488</v>
      </c>
      <c r="F5953" t="s">
        <v>1488</v>
      </c>
    </row>
    <row r="5954" spans="2:6" x14ac:dyDescent="0.35">
      <c r="B5954" t="s">
        <v>13212</v>
      </c>
      <c r="C5954" t="s">
        <v>13213</v>
      </c>
      <c r="D5954" t="s">
        <v>1487</v>
      </c>
      <c r="E5954" t="s">
        <v>1488</v>
      </c>
      <c r="F5954" t="s">
        <v>1488</v>
      </c>
    </row>
    <row r="5955" spans="2:6" x14ac:dyDescent="0.35">
      <c r="B5955" t="s">
        <v>13214</v>
      </c>
      <c r="C5955" t="s">
        <v>13215</v>
      </c>
      <c r="D5955" t="s">
        <v>1487</v>
      </c>
      <c r="E5955" t="s">
        <v>1488</v>
      </c>
      <c r="F5955" t="s">
        <v>1488</v>
      </c>
    </row>
    <row r="5956" spans="2:6" x14ac:dyDescent="0.35">
      <c r="B5956" t="s">
        <v>13216</v>
      </c>
      <c r="C5956" t="s">
        <v>2408</v>
      </c>
      <c r="D5956" t="s">
        <v>1487</v>
      </c>
      <c r="E5956" t="s">
        <v>1488</v>
      </c>
      <c r="F5956" t="s">
        <v>2160</v>
      </c>
    </row>
    <row r="5957" spans="2:6" x14ac:dyDescent="0.35">
      <c r="B5957" t="s">
        <v>13217</v>
      </c>
      <c r="C5957" t="s">
        <v>13218</v>
      </c>
      <c r="D5957" t="s">
        <v>1487</v>
      </c>
      <c r="E5957" t="s">
        <v>1488</v>
      </c>
      <c r="F5957" t="s">
        <v>1488</v>
      </c>
    </row>
    <row r="5958" spans="2:6" x14ac:dyDescent="0.35">
      <c r="B5958" t="s">
        <v>13219</v>
      </c>
      <c r="C5958" t="s">
        <v>13220</v>
      </c>
      <c r="D5958" t="s">
        <v>1487</v>
      </c>
      <c r="E5958" t="s">
        <v>1488</v>
      </c>
      <c r="F5958" t="s">
        <v>1677</v>
      </c>
    </row>
    <row r="5959" spans="2:6" x14ac:dyDescent="0.35">
      <c r="B5959" t="s">
        <v>13221</v>
      </c>
      <c r="C5959" t="s">
        <v>13222</v>
      </c>
      <c r="D5959" t="s">
        <v>1487</v>
      </c>
      <c r="E5959" t="s">
        <v>1488</v>
      </c>
      <c r="F5959" t="s">
        <v>6083</v>
      </c>
    </row>
    <row r="5960" spans="2:6" x14ac:dyDescent="0.35">
      <c r="B5960" t="s">
        <v>13223</v>
      </c>
      <c r="C5960" t="s">
        <v>13224</v>
      </c>
      <c r="D5960" t="s">
        <v>1487</v>
      </c>
      <c r="E5960" t="s">
        <v>1488</v>
      </c>
      <c r="F5960" t="s">
        <v>3018</v>
      </c>
    </row>
    <row r="5961" spans="2:6" x14ac:dyDescent="0.35">
      <c r="B5961" t="s">
        <v>13225</v>
      </c>
      <c r="C5961" t="s">
        <v>4261</v>
      </c>
      <c r="D5961" t="s">
        <v>1487</v>
      </c>
      <c r="E5961" t="s">
        <v>1488</v>
      </c>
      <c r="F5961" t="s">
        <v>2409</v>
      </c>
    </row>
    <row r="5962" spans="2:6" x14ac:dyDescent="0.35">
      <c r="B5962" t="s">
        <v>13226</v>
      </c>
      <c r="C5962" t="s">
        <v>13227</v>
      </c>
      <c r="D5962" t="s">
        <v>1487</v>
      </c>
      <c r="E5962" t="s">
        <v>1488</v>
      </c>
      <c r="F5962" t="s">
        <v>13228</v>
      </c>
    </row>
    <row r="5963" spans="2:6" x14ac:dyDescent="0.35">
      <c r="B5963" t="s">
        <v>13229</v>
      </c>
      <c r="C5963" t="s">
        <v>13230</v>
      </c>
      <c r="D5963" t="s">
        <v>1487</v>
      </c>
      <c r="E5963" t="s">
        <v>1488</v>
      </c>
      <c r="F5963" t="s">
        <v>2409</v>
      </c>
    </row>
    <row r="5964" spans="2:6" x14ac:dyDescent="0.35">
      <c r="B5964" t="s">
        <v>13231</v>
      </c>
      <c r="C5964" t="s">
        <v>13166</v>
      </c>
      <c r="D5964" t="s">
        <v>1487</v>
      </c>
      <c r="E5964" t="s">
        <v>1488</v>
      </c>
      <c r="F5964" t="s">
        <v>1488</v>
      </c>
    </row>
    <row r="5965" spans="2:6" x14ac:dyDescent="0.35">
      <c r="B5965" t="s">
        <v>13232</v>
      </c>
      <c r="C5965" t="s">
        <v>13233</v>
      </c>
      <c r="D5965" t="s">
        <v>1487</v>
      </c>
      <c r="E5965" t="s">
        <v>1488</v>
      </c>
      <c r="F5965" t="s">
        <v>1488</v>
      </c>
    </row>
    <row r="5966" spans="2:6" x14ac:dyDescent="0.35">
      <c r="B5966" t="s">
        <v>13234</v>
      </c>
      <c r="C5966" t="s">
        <v>7479</v>
      </c>
      <c r="D5966" t="s">
        <v>1487</v>
      </c>
      <c r="E5966" t="s">
        <v>1488</v>
      </c>
      <c r="F5966" t="s">
        <v>4319</v>
      </c>
    </row>
    <row r="5967" spans="2:6" x14ac:dyDescent="0.35">
      <c r="B5967" t="s">
        <v>13235</v>
      </c>
      <c r="C5967" t="s">
        <v>13236</v>
      </c>
      <c r="D5967" t="s">
        <v>1487</v>
      </c>
      <c r="E5967" t="s">
        <v>1488</v>
      </c>
      <c r="F5967" t="s">
        <v>4118</v>
      </c>
    </row>
    <row r="5968" spans="2:6" x14ac:dyDescent="0.35">
      <c r="B5968" t="s">
        <v>13237</v>
      </c>
      <c r="C5968" t="s">
        <v>13238</v>
      </c>
      <c r="D5968" t="s">
        <v>1487</v>
      </c>
      <c r="E5968" t="s">
        <v>1488</v>
      </c>
      <c r="F5968" t="s">
        <v>4707</v>
      </c>
    </row>
    <row r="5969" spans="2:6" x14ac:dyDescent="0.35">
      <c r="B5969" t="s">
        <v>13239</v>
      </c>
      <c r="C5969" t="s">
        <v>13240</v>
      </c>
      <c r="D5969" t="s">
        <v>1487</v>
      </c>
      <c r="E5969" t="s">
        <v>1488</v>
      </c>
      <c r="F5969" t="s">
        <v>4924</v>
      </c>
    </row>
    <row r="5970" spans="2:6" x14ac:dyDescent="0.35">
      <c r="B5970" t="s">
        <v>13241</v>
      </c>
      <c r="C5970" t="s">
        <v>13242</v>
      </c>
      <c r="D5970" t="s">
        <v>1487</v>
      </c>
      <c r="E5970" t="s">
        <v>1488</v>
      </c>
      <c r="F5970" t="s">
        <v>3015</v>
      </c>
    </row>
    <row r="5971" spans="2:6" x14ac:dyDescent="0.35">
      <c r="B5971" t="s">
        <v>13243</v>
      </c>
      <c r="C5971" t="s">
        <v>13244</v>
      </c>
      <c r="D5971" t="s">
        <v>1487</v>
      </c>
      <c r="E5971" t="s">
        <v>1488</v>
      </c>
      <c r="F5971" t="s">
        <v>4118</v>
      </c>
    </row>
    <row r="5972" spans="2:6" x14ac:dyDescent="0.35">
      <c r="B5972" t="s">
        <v>13245</v>
      </c>
      <c r="C5972" t="s">
        <v>13246</v>
      </c>
      <c r="D5972" t="s">
        <v>1487</v>
      </c>
      <c r="E5972" t="s">
        <v>1488</v>
      </c>
      <c r="F5972" t="s">
        <v>1488</v>
      </c>
    </row>
    <row r="5973" spans="2:6" x14ac:dyDescent="0.35">
      <c r="B5973" t="s">
        <v>13247</v>
      </c>
      <c r="C5973" t="s">
        <v>13248</v>
      </c>
      <c r="D5973" t="s">
        <v>1487</v>
      </c>
      <c r="E5973" t="s">
        <v>1488</v>
      </c>
      <c r="F5973" t="s">
        <v>13249</v>
      </c>
    </row>
    <row r="5974" spans="2:6" x14ac:dyDescent="0.35">
      <c r="B5974" t="s">
        <v>13250</v>
      </c>
      <c r="C5974" t="s">
        <v>13251</v>
      </c>
      <c r="D5974" t="s">
        <v>1487</v>
      </c>
      <c r="E5974" t="s">
        <v>1488</v>
      </c>
      <c r="F5974" t="s">
        <v>13249</v>
      </c>
    </row>
    <row r="5975" spans="2:6" x14ac:dyDescent="0.35">
      <c r="B5975" t="s">
        <v>13252</v>
      </c>
      <c r="C5975" t="s">
        <v>13253</v>
      </c>
      <c r="D5975" t="s">
        <v>1487</v>
      </c>
      <c r="E5975" t="s">
        <v>1488</v>
      </c>
      <c r="F5975" t="s">
        <v>5910</v>
      </c>
    </row>
    <row r="5976" spans="2:6" x14ac:dyDescent="0.35">
      <c r="B5976" t="s">
        <v>13254</v>
      </c>
      <c r="C5976" t="s">
        <v>13255</v>
      </c>
      <c r="D5976" t="s">
        <v>1487</v>
      </c>
      <c r="E5976" t="s">
        <v>1488</v>
      </c>
      <c r="F5976" t="s">
        <v>1488</v>
      </c>
    </row>
    <row r="5977" spans="2:6" x14ac:dyDescent="0.35">
      <c r="B5977" t="s">
        <v>13256</v>
      </c>
      <c r="C5977" t="s">
        <v>13222</v>
      </c>
      <c r="D5977" t="s">
        <v>1487</v>
      </c>
      <c r="E5977" t="s">
        <v>1488</v>
      </c>
      <c r="F5977" t="s">
        <v>13249</v>
      </c>
    </row>
    <row r="5978" spans="2:6" x14ac:dyDescent="0.35">
      <c r="B5978" t="s">
        <v>13257</v>
      </c>
      <c r="C5978" t="s">
        <v>13258</v>
      </c>
      <c r="D5978" t="s">
        <v>1487</v>
      </c>
      <c r="E5978" t="s">
        <v>1488</v>
      </c>
      <c r="F5978" t="s">
        <v>13259</v>
      </c>
    </row>
    <row r="5979" spans="2:6" x14ac:dyDescent="0.35">
      <c r="B5979" t="s">
        <v>13260</v>
      </c>
      <c r="C5979" t="s">
        <v>13261</v>
      </c>
      <c r="D5979" t="s">
        <v>1487</v>
      </c>
      <c r="E5979" t="s">
        <v>1488</v>
      </c>
      <c r="F5979" t="s">
        <v>7443</v>
      </c>
    </row>
    <row r="5980" spans="2:6" x14ac:dyDescent="0.35">
      <c r="B5980" t="s">
        <v>13262</v>
      </c>
      <c r="C5980" t="s">
        <v>13263</v>
      </c>
      <c r="D5980" t="s">
        <v>1487</v>
      </c>
      <c r="E5980" t="s">
        <v>1488</v>
      </c>
      <c r="F5980" t="s">
        <v>7443</v>
      </c>
    </row>
    <row r="5981" spans="2:6" x14ac:dyDescent="0.35">
      <c r="B5981" t="s">
        <v>13264</v>
      </c>
      <c r="C5981" t="s">
        <v>13265</v>
      </c>
      <c r="D5981" t="s">
        <v>1487</v>
      </c>
      <c r="E5981" t="s">
        <v>1488</v>
      </c>
      <c r="F5981" t="s">
        <v>7443</v>
      </c>
    </row>
    <row r="5982" spans="2:6" x14ac:dyDescent="0.35">
      <c r="B5982" t="s">
        <v>13266</v>
      </c>
      <c r="C5982" t="s">
        <v>13222</v>
      </c>
      <c r="D5982" t="s">
        <v>1487</v>
      </c>
      <c r="E5982" t="s">
        <v>1488</v>
      </c>
      <c r="F5982" t="s">
        <v>13267</v>
      </c>
    </row>
    <row r="5983" spans="2:6" x14ac:dyDescent="0.35">
      <c r="B5983" t="s">
        <v>13268</v>
      </c>
      <c r="C5983" t="s">
        <v>13222</v>
      </c>
      <c r="D5983" t="s">
        <v>1487</v>
      </c>
      <c r="E5983" t="s">
        <v>1488</v>
      </c>
      <c r="F5983" t="s">
        <v>4118</v>
      </c>
    </row>
    <row r="5984" spans="2:6" x14ac:dyDescent="0.35">
      <c r="B5984" t="s">
        <v>13269</v>
      </c>
      <c r="C5984" t="s">
        <v>13222</v>
      </c>
      <c r="D5984" t="s">
        <v>1487</v>
      </c>
      <c r="E5984" t="s">
        <v>1488</v>
      </c>
      <c r="F5984" t="s">
        <v>4118</v>
      </c>
    </row>
    <row r="5985" spans="2:6" x14ac:dyDescent="0.35">
      <c r="B5985" t="s">
        <v>13270</v>
      </c>
      <c r="C5985" t="s">
        <v>2408</v>
      </c>
      <c r="D5985" t="s">
        <v>1487</v>
      </c>
      <c r="E5985" t="s">
        <v>1488</v>
      </c>
      <c r="F5985" t="s">
        <v>1488</v>
      </c>
    </row>
    <row r="5986" spans="2:6" x14ac:dyDescent="0.35">
      <c r="B5986" t="s">
        <v>13271</v>
      </c>
      <c r="C5986" t="s">
        <v>13222</v>
      </c>
      <c r="D5986" t="s">
        <v>1487</v>
      </c>
      <c r="E5986" t="s">
        <v>1488</v>
      </c>
      <c r="F5986" t="s">
        <v>4118</v>
      </c>
    </row>
    <row r="5987" spans="2:6" x14ac:dyDescent="0.35">
      <c r="B5987" t="s">
        <v>13272</v>
      </c>
      <c r="C5987" t="s">
        <v>13222</v>
      </c>
      <c r="D5987" t="s">
        <v>1487</v>
      </c>
      <c r="E5987" t="s">
        <v>1488</v>
      </c>
      <c r="F5987" t="s">
        <v>4118</v>
      </c>
    </row>
    <row r="5988" spans="2:6" x14ac:dyDescent="0.35">
      <c r="B5988" t="s">
        <v>13273</v>
      </c>
      <c r="C5988" t="s">
        <v>7479</v>
      </c>
      <c r="D5988" t="s">
        <v>1487</v>
      </c>
      <c r="E5988" t="s">
        <v>1488</v>
      </c>
      <c r="F5988" t="s">
        <v>1488</v>
      </c>
    </row>
    <row r="5989" spans="2:6" x14ac:dyDescent="0.35">
      <c r="B5989" t="s">
        <v>13274</v>
      </c>
      <c r="C5989" t="s">
        <v>13275</v>
      </c>
      <c r="D5989" t="s">
        <v>1487</v>
      </c>
      <c r="E5989" t="s">
        <v>1488</v>
      </c>
      <c r="F5989" t="s">
        <v>1488</v>
      </c>
    </row>
    <row r="5990" spans="2:6" x14ac:dyDescent="0.35">
      <c r="B5990" t="s">
        <v>13276</v>
      </c>
      <c r="C5990" t="s">
        <v>13277</v>
      </c>
      <c r="D5990" t="s">
        <v>1487</v>
      </c>
      <c r="E5990" t="s">
        <v>1488</v>
      </c>
      <c r="F5990" t="s">
        <v>1488</v>
      </c>
    </row>
    <row r="5991" spans="2:6" x14ac:dyDescent="0.35">
      <c r="B5991" t="s">
        <v>13278</v>
      </c>
      <c r="C5991" t="s">
        <v>13279</v>
      </c>
      <c r="D5991" t="s">
        <v>1487</v>
      </c>
      <c r="E5991" t="s">
        <v>1488</v>
      </c>
      <c r="F5991" t="s">
        <v>3702</v>
      </c>
    </row>
    <row r="5992" spans="2:6" x14ac:dyDescent="0.35">
      <c r="B5992" t="s">
        <v>13280</v>
      </c>
      <c r="C5992" t="s">
        <v>13281</v>
      </c>
      <c r="D5992" t="s">
        <v>1487</v>
      </c>
      <c r="E5992" t="s">
        <v>1488</v>
      </c>
      <c r="F5992" t="s">
        <v>1738</v>
      </c>
    </row>
    <row r="5993" spans="2:6" x14ac:dyDescent="0.35">
      <c r="B5993" t="s">
        <v>13282</v>
      </c>
      <c r="C5993" t="s">
        <v>2192</v>
      </c>
      <c r="D5993" t="s">
        <v>1487</v>
      </c>
      <c r="E5993" t="s">
        <v>1488</v>
      </c>
      <c r="F5993" t="s">
        <v>1488</v>
      </c>
    </row>
    <row r="5994" spans="2:6" x14ac:dyDescent="0.35">
      <c r="B5994" t="s">
        <v>13283</v>
      </c>
      <c r="C5994" t="s">
        <v>13284</v>
      </c>
      <c r="D5994" t="s">
        <v>1487</v>
      </c>
      <c r="E5994" t="s">
        <v>1488</v>
      </c>
      <c r="F5994" t="s">
        <v>1488</v>
      </c>
    </row>
    <row r="5995" spans="2:6" x14ac:dyDescent="0.35">
      <c r="B5995" t="s">
        <v>13285</v>
      </c>
      <c r="C5995" t="s">
        <v>13286</v>
      </c>
      <c r="D5995" t="s">
        <v>1487</v>
      </c>
      <c r="E5995" t="s">
        <v>1488</v>
      </c>
      <c r="F5995" t="s">
        <v>1488</v>
      </c>
    </row>
    <row r="5996" spans="2:6" x14ac:dyDescent="0.35">
      <c r="B5996" t="s">
        <v>13287</v>
      </c>
      <c r="C5996" t="s">
        <v>13288</v>
      </c>
      <c r="D5996" t="s">
        <v>1487</v>
      </c>
      <c r="E5996" t="s">
        <v>1488</v>
      </c>
      <c r="F5996" t="s">
        <v>1488</v>
      </c>
    </row>
    <row r="5997" spans="2:6" x14ac:dyDescent="0.35">
      <c r="B5997" t="s">
        <v>13289</v>
      </c>
      <c r="C5997" t="s">
        <v>13222</v>
      </c>
      <c r="D5997" t="s">
        <v>1487</v>
      </c>
      <c r="E5997" t="s">
        <v>1488</v>
      </c>
      <c r="F5997" t="s">
        <v>4118</v>
      </c>
    </row>
    <row r="5998" spans="2:6" x14ac:dyDescent="0.35">
      <c r="B5998" t="s">
        <v>13290</v>
      </c>
      <c r="C5998" t="s">
        <v>13291</v>
      </c>
      <c r="D5998" t="s">
        <v>1487</v>
      </c>
      <c r="E5998" t="s">
        <v>1488</v>
      </c>
      <c r="F5998" t="s">
        <v>13249</v>
      </c>
    </row>
    <row r="5999" spans="2:6" x14ac:dyDescent="0.35">
      <c r="B5999" t="s">
        <v>13292</v>
      </c>
      <c r="C5999" t="s">
        <v>13293</v>
      </c>
      <c r="D5999" t="s">
        <v>1487</v>
      </c>
      <c r="E5999" t="s">
        <v>1488</v>
      </c>
      <c r="F5999" t="s">
        <v>4118</v>
      </c>
    </row>
    <row r="6000" spans="2:6" x14ac:dyDescent="0.35">
      <c r="B6000" t="s">
        <v>13294</v>
      </c>
      <c r="C6000" t="s">
        <v>13295</v>
      </c>
      <c r="D6000" t="s">
        <v>1487</v>
      </c>
      <c r="E6000" t="s">
        <v>1488</v>
      </c>
      <c r="F6000" t="s">
        <v>4118</v>
      </c>
    </row>
    <row r="6001" spans="2:6" x14ac:dyDescent="0.35">
      <c r="B6001" t="s">
        <v>13296</v>
      </c>
      <c r="C6001" t="s">
        <v>13297</v>
      </c>
      <c r="D6001" t="s">
        <v>1487</v>
      </c>
      <c r="E6001" t="s">
        <v>1488</v>
      </c>
      <c r="F6001" t="s">
        <v>3187</v>
      </c>
    </row>
    <row r="6002" spans="2:6" x14ac:dyDescent="0.35">
      <c r="B6002" t="s">
        <v>13298</v>
      </c>
      <c r="C6002" t="s">
        <v>13299</v>
      </c>
      <c r="D6002" t="s">
        <v>1487</v>
      </c>
      <c r="E6002" t="s">
        <v>1488</v>
      </c>
      <c r="F6002" t="s">
        <v>1488</v>
      </c>
    </row>
    <row r="6003" spans="2:6" x14ac:dyDescent="0.35">
      <c r="B6003" t="s">
        <v>13300</v>
      </c>
      <c r="C6003" t="s">
        <v>13301</v>
      </c>
      <c r="D6003" t="s">
        <v>1487</v>
      </c>
      <c r="E6003" t="s">
        <v>1488</v>
      </c>
      <c r="F6003" t="s">
        <v>4118</v>
      </c>
    </row>
    <row r="6004" spans="2:6" x14ac:dyDescent="0.35">
      <c r="B6004" t="s">
        <v>13302</v>
      </c>
      <c r="C6004" t="s">
        <v>13303</v>
      </c>
      <c r="D6004" t="s">
        <v>1487</v>
      </c>
      <c r="E6004" t="s">
        <v>1488</v>
      </c>
      <c r="F6004" t="s">
        <v>4118</v>
      </c>
    </row>
    <row r="6005" spans="2:6" x14ac:dyDescent="0.35">
      <c r="B6005" t="s">
        <v>13304</v>
      </c>
      <c r="C6005" t="s">
        <v>4913</v>
      </c>
      <c r="D6005" t="s">
        <v>1487</v>
      </c>
      <c r="E6005" t="s">
        <v>1488</v>
      </c>
      <c r="F6005" t="s">
        <v>1488</v>
      </c>
    </row>
    <row r="6006" spans="2:6" x14ac:dyDescent="0.35">
      <c r="B6006" t="s">
        <v>13305</v>
      </c>
      <c r="C6006" t="s">
        <v>4913</v>
      </c>
      <c r="D6006" t="s">
        <v>1487</v>
      </c>
      <c r="E6006" t="s">
        <v>1488</v>
      </c>
      <c r="F6006" t="s">
        <v>1488</v>
      </c>
    </row>
    <row r="6007" spans="2:6" x14ac:dyDescent="0.35">
      <c r="B6007" t="s">
        <v>13306</v>
      </c>
      <c r="C6007" t="s">
        <v>13307</v>
      </c>
      <c r="D6007" t="s">
        <v>1487</v>
      </c>
      <c r="E6007" t="s">
        <v>1488</v>
      </c>
      <c r="F6007" t="s">
        <v>1488</v>
      </c>
    </row>
    <row r="6008" spans="2:6" x14ac:dyDescent="0.35">
      <c r="B6008" t="s">
        <v>13308</v>
      </c>
      <c r="C6008" t="s">
        <v>13084</v>
      </c>
      <c r="D6008" t="s">
        <v>1487</v>
      </c>
      <c r="E6008" t="s">
        <v>1488</v>
      </c>
      <c r="F6008" t="s">
        <v>1488</v>
      </c>
    </row>
    <row r="6009" spans="2:6" x14ac:dyDescent="0.35">
      <c r="B6009" t="s">
        <v>13309</v>
      </c>
      <c r="C6009" t="s">
        <v>2408</v>
      </c>
      <c r="D6009" t="s">
        <v>1487</v>
      </c>
      <c r="E6009" t="s">
        <v>1488</v>
      </c>
      <c r="F6009" t="s">
        <v>1488</v>
      </c>
    </row>
    <row r="6010" spans="2:6" x14ac:dyDescent="0.35">
      <c r="B6010" t="s">
        <v>13310</v>
      </c>
      <c r="C6010" t="s">
        <v>2192</v>
      </c>
      <c r="D6010" t="s">
        <v>1487</v>
      </c>
      <c r="E6010" t="s">
        <v>1488</v>
      </c>
      <c r="F6010" t="s">
        <v>1488</v>
      </c>
    </row>
    <row r="6011" spans="2:6" x14ac:dyDescent="0.35">
      <c r="B6011" t="s">
        <v>13311</v>
      </c>
      <c r="C6011" t="s">
        <v>13312</v>
      </c>
      <c r="D6011" t="s">
        <v>1487</v>
      </c>
      <c r="E6011" t="s">
        <v>1488</v>
      </c>
      <c r="F6011" t="s">
        <v>1488</v>
      </c>
    </row>
    <row r="6012" spans="2:6" x14ac:dyDescent="0.35">
      <c r="B6012" t="s">
        <v>13313</v>
      </c>
      <c r="C6012" t="s">
        <v>12215</v>
      </c>
      <c r="D6012" t="s">
        <v>1487</v>
      </c>
      <c r="E6012" t="s">
        <v>1488</v>
      </c>
      <c r="F6012" t="s">
        <v>1488</v>
      </c>
    </row>
    <row r="6013" spans="2:6" x14ac:dyDescent="0.35">
      <c r="B6013" t="s">
        <v>13314</v>
      </c>
      <c r="C6013" t="s">
        <v>13315</v>
      </c>
      <c r="D6013" t="s">
        <v>1487</v>
      </c>
      <c r="E6013" t="s">
        <v>1488</v>
      </c>
      <c r="F6013" t="s">
        <v>1488</v>
      </c>
    </row>
    <row r="6014" spans="2:6" x14ac:dyDescent="0.35">
      <c r="B6014" t="s">
        <v>13316</v>
      </c>
      <c r="C6014" t="s">
        <v>2594</v>
      </c>
      <c r="D6014" t="s">
        <v>1487</v>
      </c>
      <c r="E6014" t="s">
        <v>1488</v>
      </c>
      <c r="F6014" t="s">
        <v>1488</v>
      </c>
    </row>
    <row r="6015" spans="2:6" x14ac:dyDescent="0.35">
      <c r="B6015" t="s">
        <v>13317</v>
      </c>
      <c r="C6015" t="s">
        <v>13318</v>
      </c>
      <c r="D6015" t="s">
        <v>1487</v>
      </c>
      <c r="E6015" t="s">
        <v>1488</v>
      </c>
      <c r="F6015" t="s">
        <v>1488</v>
      </c>
    </row>
    <row r="6016" spans="2:6" x14ac:dyDescent="0.35">
      <c r="B6016" t="s">
        <v>13319</v>
      </c>
      <c r="C6016" t="s">
        <v>13320</v>
      </c>
      <c r="D6016" t="s">
        <v>1487</v>
      </c>
      <c r="E6016" t="s">
        <v>1488</v>
      </c>
      <c r="F6016" t="s">
        <v>13321</v>
      </c>
    </row>
    <row r="6017" spans="2:6" x14ac:dyDescent="0.35">
      <c r="B6017" t="s">
        <v>13322</v>
      </c>
      <c r="C6017" t="s">
        <v>4426</v>
      </c>
      <c r="D6017" t="s">
        <v>1487</v>
      </c>
      <c r="E6017" t="s">
        <v>1488</v>
      </c>
      <c r="F6017" t="s">
        <v>3025</v>
      </c>
    </row>
    <row r="6018" spans="2:6" x14ac:dyDescent="0.35">
      <c r="B6018" t="s">
        <v>13323</v>
      </c>
      <c r="C6018" t="s">
        <v>4426</v>
      </c>
      <c r="D6018" t="s">
        <v>1487</v>
      </c>
      <c r="E6018" t="s">
        <v>1488</v>
      </c>
      <c r="F6018" t="s">
        <v>13324</v>
      </c>
    </row>
    <row r="6019" spans="2:6" x14ac:dyDescent="0.35">
      <c r="B6019" t="s">
        <v>13325</v>
      </c>
      <c r="C6019" t="s">
        <v>13326</v>
      </c>
      <c r="D6019" t="s">
        <v>1487</v>
      </c>
      <c r="E6019" t="s">
        <v>1488</v>
      </c>
      <c r="F6019" t="s">
        <v>1488</v>
      </c>
    </row>
    <row r="6020" spans="2:6" x14ac:dyDescent="0.35">
      <c r="B6020" t="s">
        <v>13327</v>
      </c>
      <c r="C6020" t="s">
        <v>13275</v>
      </c>
      <c r="D6020" t="s">
        <v>1487</v>
      </c>
      <c r="E6020" t="s">
        <v>1488</v>
      </c>
      <c r="F6020" t="s">
        <v>1488</v>
      </c>
    </row>
    <row r="6021" spans="2:6" x14ac:dyDescent="0.35">
      <c r="B6021" t="s">
        <v>13328</v>
      </c>
      <c r="C6021" t="s">
        <v>13329</v>
      </c>
      <c r="D6021" t="s">
        <v>1487</v>
      </c>
      <c r="E6021" t="s">
        <v>1488</v>
      </c>
      <c r="F6021" t="s">
        <v>3702</v>
      </c>
    </row>
    <row r="6022" spans="2:6" x14ac:dyDescent="0.35">
      <c r="B6022" t="s">
        <v>13330</v>
      </c>
      <c r="C6022" t="s">
        <v>12437</v>
      </c>
      <c r="D6022" t="s">
        <v>1487</v>
      </c>
      <c r="E6022" t="s">
        <v>1488</v>
      </c>
      <c r="F6022" t="s">
        <v>1488</v>
      </c>
    </row>
    <row r="6023" spans="2:6" x14ac:dyDescent="0.35">
      <c r="B6023" t="s">
        <v>13331</v>
      </c>
      <c r="C6023" t="s">
        <v>13332</v>
      </c>
      <c r="D6023" t="s">
        <v>1487</v>
      </c>
      <c r="E6023" t="s">
        <v>1488</v>
      </c>
      <c r="F6023" t="s">
        <v>1488</v>
      </c>
    </row>
    <row r="6024" spans="2:6" x14ac:dyDescent="0.35">
      <c r="B6024" t="s">
        <v>13333</v>
      </c>
      <c r="C6024" t="s">
        <v>13334</v>
      </c>
      <c r="D6024" t="s">
        <v>1487</v>
      </c>
      <c r="E6024" t="s">
        <v>1488</v>
      </c>
      <c r="F6024" t="s">
        <v>1488</v>
      </c>
    </row>
    <row r="6025" spans="2:6" x14ac:dyDescent="0.35">
      <c r="B6025" t="s">
        <v>13335</v>
      </c>
      <c r="C6025" t="s">
        <v>13336</v>
      </c>
      <c r="D6025" t="s">
        <v>1487</v>
      </c>
      <c r="E6025" t="s">
        <v>1488</v>
      </c>
      <c r="F6025" t="s">
        <v>2881</v>
      </c>
    </row>
    <row r="6026" spans="2:6" x14ac:dyDescent="0.35">
      <c r="B6026" t="s">
        <v>13337</v>
      </c>
      <c r="C6026" t="s">
        <v>13338</v>
      </c>
      <c r="D6026" t="s">
        <v>1487</v>
      </c>
      <c r="E6026" t="s">
        <v>1488</v>
      </c>
      <c r="F6026" t="s">
        <v>1488</v>
      </c>
    </row>
    <row r="6027" spans="2:6" x14ac:dyDescent="0.35">
      <c r="B6027" t="s">
        <v>13339</v>
      </c>
      <c r="C6027" t="s">
        <v>3487</v>
      </c>
      <c r="D6027" t="s">
        <v>1487</v>
      </c>
      <c r="E6027" t="s">
        <v>1488</v>
      </c>
      <c r="F6027" t="s">
        <v>1488</v>
      </c>
    </row>
    <row r="6028" spans="2:6" x14ac:dyDescent="0.35">
      <c r="B6028" t="s">
        <v>13340</v>
      </c>
      <c r="C6028" t="s">
        <v>3487</v>
      </c>
      <c r="D6028" t="s">
        <v>1487</v>
      </c>
      <c r="E6028" t="s">
        <v>1488</v>
      </c>
      <c r="F6028" t="s">
        <v>3082</v>
      </c>
    </row>
    <row r="6029" spans="2:6" x14ac:dyDescent="0.35">
      <c r="B6029" t="s">
        <v>13341</v>
      </c>
      <c r="C6029" t="s">
        <v>11800</v>
      </c>
      <c r="D6029" t="s">
        <v>1487</v>
      </c>
      <c r="E6029" t="s">
        <v>1488</v>
      </c>
      <c r="F6029" t="s">
        <v>1488</v>
      </c>
    </row>
    <row r="6030" spans="2:6" x14ac:dyDescent="0.35">
      <c r="B6030" t="s">
        <v>13342</v>
      </c>
      <c r="C6030" t="s">
        <v>13343</v>
      </c>
      <c r="D6030" t="s">
        <v>1487</v>
      </c>
      <c r="E6030" t="s">
        <v>1488</v>
      </c>
      <c r="F6030" t="s">
        <v>1488</v>
      </c>
    </row>
    <row r="6031" spans="2:6" x14ac:dyDescent="0.35">
      <c r="B6031" t="s">
        <v>13344</v>
      </c>
      <c r="C6031" t="s">
        <v>4487</v>
      </c>
      <c r="D6031" t="s">
        <v>1487</v>
      </c>
      <c r="E6031" t="s">
        <v>1488</v>
      </c>
      <c r="F6031" t="s">
        <v>13123</v>
      </c>
    </row>
    <row r="6032" spans="2:6" x14ac:dyDescent="0.35">
      <c r="B6032" t="s">
        <v>13345</v>
      </c>
      <c r="C6032" t="s">
        <v>13346</v>
      </c>
      <c r="D6032" t="s">
        <v>1487</v>
      </c>
      <c r="E6032" t="s">
        <v>1488</v>
      </c>
      <c r="F6032" t="s">
        <v>1488</v>
      </c>
    </row>
    <row r="6033" spans="2:6" x14ac:dyDescent="0.35">
      <c r="B6033" t="s">
        <v>13347</v>
      </c>
      <c r="C6033" t="s">
        <v>13348</v>
      </c>
      <c r="D6033" t="s">
        <v>1487</v>
      </c>
      <c r="E6033" t="s">
        <v>1488</v>
      </c>
      <c r="F6033" t="s">
        <v>7440</v>
      </c>
    </row>
    <row r="6034" spans="2:6" x14ac:dyDescent="0.35">
      <c r="B6034" t="s">
        <v>13349</v>
      </c>
      <c r="C6034" t="s">
        <v>13338</v>
      </c>
      <c r="D6034" t="s">
        <v>1487</v>
      </c>
      <c r="E6034" t="s">
        <v>1488</v>
      </c>
      <c r="F6034" t="s">
        <v>1488</v>
      </c>
    </row>
    <row r="6035" spans="2:6" x14ac:dyDescent="0.35">
      <c r="B6035" t="s">
        <v>13350</v>
      </c>
      <c r="C6035" t="s">
        <v>13351</v>
      </c>
      <c r="D6035" t="s">
        <v>1487</v>
      </c>
      <c r="E6035" t="s">
        <v>1488</v>
      </c>
      <c r="F6035" t="s">
        <v>1592</v>
      </c>
    </row>
    <row r="6036" spans="2:6" x14ac:dyDescent="0.35">
      <c r="B6036" t="s">
        <v>13352</v>
      </c>
      <c r="C6036" t="s">
        <v>13353</v>
      </c>
      <c r="D6036" t="s">
        <v>1487</v>
      </c>
      <c r="E6036" t="s">
        <v>1488</v>
      </c>
      <c r="F6036" t="s">
        <v>1488</v>
      </c>
    </row>
    <row r="6037" spans="2:6" x14ac:dyDescent="0.35">
      <c r="B6037" t="s">
        <v>13354</v>
      </c>
      <c r="C6037" t="s">
        <v>13355</v>
      </c>
      <c r="D6037" t="s">
        <v>1487</v>
      </c>
      <c r="E6037" t="s">
        <v>1488</v>
      </c>
      <c r="F6037" t="s">
        <v>1488</v>
      </c>
    </row>
    <row r="6038" spans="2:6" x14ac:dyDescent="0.35">
      <c r="B6038" t="s">
        <v>13356</v>
      </c>
      <c r="C6038" t="s">
        <v>13343</v>
      </c>
      <c r="D6038" t="s">
        <v>1487</v>
      </c>
      <c r="E6038" t="s">
        <v>1488</v>
      </c>
      <c r="F6038" t="s">
        <v>1488</v>
      </c>
    </row>
    <row r="6039" spans="2:6" x14ac:dyDescent="0.35">
      <c r="B6039" t="s">
        <v>13357</v>
      </c>
      <c r="C6039" t="s">
        <v>13358</v>
      </c>
      <c r="D6039" t="s">
        <v>1487</v>
      </c>
      <c r="E6039" t="s">
        <v>1488</v>
      </c>
      <c r="F6039" t="s">
        <v>1488</v>
      </c>
    </row>
    <row r="6040" spans="2:6" x14ac:dyDescent="0.35">
      <c r="B6040" t="s">
        <v>13359</v>
      </c>
      <c r="C6040" t="s">
        <v>4261</v>
      </c>
      <c r="D6040" t="s">
        <v>1487</v>
      </c>
      <c r="E6040" t="s">
        <v>1488</v>
      </c>
      <c r="F6040" t="s">
        <v>4924</v>
      </c>
    </row>
    <row r="6041" spans="2:6" x14ac:dyDescent="0.35">
      <c r="B6041" t="s">
        <v>13360</v>
      </c>
      <c r="C6041" t="s">
        <v>5072</v>
      </c>
      <c r="D6041" t="s">
        <v>1487</v>
      </c>
      <c r="E6041" t="s">
        <v>1488</v>
      </c>
      <c r="F6041" t="s">
        <v>1488</v>
      </c>
    </row>
    <row r="6042" spans="2:6" x14ac:dyDescent="0.35">
      <c r="B6042" t="s">
        <v>13361</v>
      </c>
      <c r="C6042" t="s">
        <v>13362</v>
      </c>
      <c r="D6042" t="s">
        <v>1487</v>
      </c>
      <c r="E6042" t="s">
        <v>1488</v>
      </c>
      <c r="F6042" t="s">
        <v>1488</v>
      </c>
    </row>
    <row r="6043" spans="2:6" x14ac:dyDescent="0.35">
      <c r="B6043" t="s">
        <v>13363</v>
      </c>
      <c r="C6043" t="s">
        <v>13364</v>
      </c>
      <c r="D6043" t="s">
        <v>1487</v>
      </c>
      <c r="E6043" t="s">
        <v>1488</v>
      </c>
      <c r="F6043" t="s">
        <v>1488</v>
      </c>
    </row>
    <row r="6044" spans="2:6" x14ac:dyDescent="0.35">
      <c r="B6044" t="s">
        <v>13365</v>
      </c>
      <c r="C6044" t="s">
        <v>13366</v>
      </c>
      <c r="D6044" t="s">
        <v>1487</v>
      </c>
      <c r="E6044" t="s">
        <v>1488</v>
      </c>
      <c r="F6044" t="s">
        <v>1488</v>
      </c>
    </row>
    <row r="6045" spans="2:6" x14ac:dyDescent="0.35">
      <c r="B6045" t="s">
        <v>13367</v>
      </c>
      <c r="C6045" t="s">
        <v>13368</v>
      </c>
      <c r="D6045" t="s">
        <v>1487</v>
      </c>
      <c r="E6045" t="s">
        <v>1488</v>
      </c>
      <c r="F6045" t="s">
        <v>1488</v>
      </c>
    </row>
    <row r="6046" spans="2:6" x14ac:dyDescent="0.35">
      <c r="B6046" t="s">
        <v>13369</v>
      </c>
      <c r="C6046" t="s">
        <v>13370</v>
      </c>
      <c r="D6046" t="s">
        <v>1487</v>
      </c>
      <c r="E6046" t="s">
        <v>1488</v>
      </c>
      <c r="F6046" t="s">
        <v>7275</v>
      </c>
    </row>
    <row r="6047" spans="2:6" x14ac:dyDescent="0.35">
      <c r="B6047" t="s">
        <v>13371</v>
      </c>
      <c r="C6047" t="s">
        <v>13246</v>
      </c>
      <c r="D6047" t="s">
        <v>1487</v>
      </c>
      <c r="E6047" t="s">
        <v>1488</v>
      </c>
      <c r="F6047" t="s">
        <v>1488</v>
      </c>
    </row>
    <row r="6048" spans="2:6" x14ac:dyDescent="0.35">
      <c r="B6048" t="s">
        <v>13372</v>
      </c>
      <c r="C6048" t="s">
        <v>13373</v>
      </c>
      <c r="D6048" t="s">
        <v>1487</v>
      </c>
      <c r="E6048" t="s">
        <v>1488</v>
      </c>
      <c r="F6048" t="s">
        <v>1488</v>
      </c>
    </row>
    <row r="6049" spans="2:6" x14ac:dyDescent="0.35">
      <c r="B6049" t="s">
        <v>13374</v>
      </c>
      <c r="C6049" t="s">
        <v>3487</v>
      </c>
      <c r="D6049" t="s">
        <v>1487</v>
      </c>
      <c r="E6049" t="s">
        <v>1488</v>
      </c>
      <c r="F6049" t="s">
        <v>1488</v>
      </c>
    </row>
    <row r="6050" spans="2:6" x14ac:dyDescent="0.35">
      <c r="B6050" t="s">
        <v>13375</v>
      </c>
      <c r="C6050" t="s">
        <v>13376</v>
      </c>
      <c r="D6050" t="s">
        <v>1487</v>
      </c>
      <c r="E6050" t="s">
        <v>1488</v>
      </c>
      <c r="F6050" t="s">
        <v>1488</v>
      </c>
    </row>
    <row r="6051" spans="2:6" x14ac:dyDescent="0.35">
      <c r="B6051" t="s">
        <v>13377</v>
      </c>
      <c r="C6051" t="s">
        <v>13378</v>
      </c>
      <c r="D6051" t="s">
        <v>1487</v>
      </c>
      <c r="E6051" t="s">
        <v>1488</v>
      </c>
      <c r="F6051" t="s">
        <v>1488</v>
      </c>
    </row>
    <row r="6052" spans="2:6" x14ac:dyDescent="0.35">
      <c r="B6052" t="s">
        <v>13379</v>
      </c>
      <c r="C6052" t="s">
        <v>13380</v>
      </c>
      <c r="D6052" t="s">
        <v>1487</v>
      </c>
      <c r="E6052" t="s">
        <v>1488</v>
      </c>
      <c r="F6052" t="s">
        <v>1488</v>
      </c>
    </row>
    <row r="6053" spans="2:6" x14ac:dyDescent="0.35">
      <c r="B6053" t="s">
        <v>13381</v>
      </c>
      <c r="C6053" t="s">
        <v>13382</v>
      </c>
      <c r="D6053" t="s">
        <v>1487</v>
      </c>
      <c r="E6053" t="s">
        <v>1488</v>
      </c>
      <c r="F6053" t="s">
        <v>1488</v>
      </c>
    </row>
    <row r="6054" spans="2:6" x14ac:dyDescent="0.35">
      <c r="B6054" t="s">
        <v>13383</v>
      </c>
      <c r="C6054" t="s">
        <v>13384</v>
      </c>
      <c r="D6054" t="s">
        <v>1487</v>
      </c>
      <c r="E6054" t="s">
        <v>1488</v>
      </c>
      <c r="F6054" t="s">
        <v>1488</v>
      </c>
    </row>
    <row r="6055" spans="2:6" x14ac:dyDescent="0.35">
      <c r="B6055" t="s">
        <v>13385</v>
      </c>
      <c r="C6055" t="s">
        <v>13386</v>
      </c>
      <c r="D6055" t="s">
        <v>1487</v>
      </c>
      <c r="E6055" t="s">
        <v>1488</v>
      </c>
      <c r="F6055" t="s">
        <v>1488</v>
      </c>
    </row>
    <row r="6056" spans="2:6" x14ac:dyDescent="0.35">
      <c r="B6056" t="s">
        <v>13387</v>
      </c>
      <c r="C6056" t="s">
        <v>13388</v>
      </c>
      <c r="D6056" t="s">
        <v>1487</v>
      </c>
      <c r="E6056" t="s">
        <v>1488</v>
      </c>
      <c r="F6056" t="s">
        <v>1488</v>
      </c>
    </row>
    <row r="6057" spans="2:6" x14ac:dyDescent="0.35">
      <c r="B6057" t="s">
        <v>13389</v>
      </c>
      <c r="C6057" t="s">
        <v>13390</v>
      </c>
      <c r="D6057" t="s">
        <v>1487</v>
      </c>
      <c r="E6057" t="s">
        <v>1488</v>
      </c>
      <c r="F6057" t="s">
        <v>1488</v>
      </c>
    </row>
    <row r="6058" spans="2:6" x14ac:dyDescent="0.35">
      <c r="B6058" t="s">
        <v>13391</v>
      </c>
      <c r="C6058" t="s">
        <v>3716</v>
      </c>
      <c r="D6058" t="s">
        <v>1487</v>
      </c>
      <c r="E6058" t="s">
        <v>1488</v>
      </c>
      <c r="F6058" t="s">
        <v>13392</v>
      </c>
    </row>
    <row r="6059" spans="2:6" x14ac:dyDescent="0.35">
      <c r="B6059" t="s">
        <v>13393</v>
      </c>
      <c r="C6059" t="s">
        <v>13394</v>
      </c>
      <c r="D6059" t="s">
        <v>1487</v>
      </c>
      <c r="E6059" t="s">
        <v>5897</v>
      </c>
      <c r="F6059" t="s">
        <v>5454</v>
      </c>
    </row>
    <row r="6060" spans="2:6" x14ac:dyDescent="0.35">
      <c r="B6060" t="s">
        <v>13395</v>
      </c>
      <c r="C6060" t="s">
        <v>13396</v>
      </c>
      <c r="D6060" t="s">
        <v>1487</v>
      </c>
      <c r="E6060" t="s">
        <v>1488</v>
      </c>
      <c r="F6060" t="s">
        <v>1488</v>
      </c>
    </row>
    <row r="6061" spans="2:6" x14ac:dyDescent="0.35">
      <c r="B6061" t="s">
        <v>13397</v>
      </c>
      <c r="C6061" t="s">
        <v>6137</v>
      </c>
      <c r="D6061" t="s">
        <v>1487</v>
      </c>
      <c r="E6061" t="s">
        <v>1488</v>
      </c>
      <c r="F6061" t="s">
        <v>1488</v>
      </c>
    </row>
    <row r="6062" spans="2:6" x14ac:dyDescent="0.35">
      <c r="B6062" t="s">
        <v>13398</v>
      </c>
      <c r="C6062" t="s">
        <v>13399</v>
      </c>
      <c r="D6062" t="s">
        <v>1487</v>
      </c>
      <c r="E6062" t="s">
        <v>1488</v>
      </c>
      <c r="F6062" t="s">
        <v>3025</v>
      </c>
    </row>
    <row r="6063" spans="2:6" x14ac:dyDescent="0.35">
      <c r="B6063" t="s">
        <v>13400</v>
      </c>
      <c r="C6063" t="s">
        <v>13401</v>
      </c>
      <c r="D6063" t="s">
        <v>1487</v>
      </c>
      <c r="E6063" t="s">
        <v>1488</v>
      </c>
      <c r="F6063" t="s">
        <v>2409</v>
      </c>
    </row>
    <row r="6064" spans="2:6" x14ac:dyDescent="0.35">
      <c r="B6064" t="s">
        <v>13402</v>
      </c>
      <c r="C6064" t="s">
        <v>11115</v>
      </c>
      <c r="D6064" t="s">
        <v>1487</v>
      </c>
      <c r="E6064" t="s">
        <v>1488</v>
      </c>
      <c r="F6064" t="s">
        <v>4400</v>
      </c>
    </row>
    <row r="6065" spans="2:6" x14ac:dyDescent="0.35">
      <c r="B6065" t="s">
        <v>13403</v>
      </c>
      <c r="C6065" t="s">
        <v>4487</v>
      </c>
      <c r="D6065" t="s">
        <v>1487</v>
      </c>
      <c r="E6065" t="s">
        <v>1488</v>
      </c>
      <c r="F6065" t="s">
        <v>5108</v>
      </c>
    </row>
    <row r="6066" spans="2:6" x14ac:dyDescent="0.35">
      <c r="B6066" t="s">
        <v>13404</v>
      </c>
      <c r="C6066" t="s">
        <v>13117</v>
      </c>
      <c r="D6066" t="s">
        <v>1487</v>
      </c>
      <c r="E6066" t="s">
        <v>1488</v>
      </c>
      <c r="F6066" t="s">
        <v>13405</v>
      </c>
    </row>
    <row r="6067" spans="2:6" x14ac:dyDescent="0.35">
      <c r="B6067" t="s">
        <v>13406</v>
      </c>
      <c r="C6067" t="s">
        <v>4487</v>
      </c>
      <c r="D6067" t="s">
        <v>1487</v>
      </c>
      <c r="E6067" t="s">
        <v>1488</v>
      </c>
      <c r="F6067" t="s">
        <v>1488</v>
      </c>
    </row>
    <row r="6068" spans="2:6" x14ac:dyDescent="0.35">
      <c r="B6068" t="s">
        <v>13407</v>
      </c>
      <c r="C6068" t="s">
        <v>4487</v>
      </c>
      <c r="D6068" t="s">
        <v>1487</v>
      </c>
      <c r="E6068" t="s">
        <v>1488</v>
      </c>
      <c r="F6068" t="s">
        <v>1738</v>
      </c>
    </row>
    <row r="6069" spans="2:6" x14ac:dyDescent="0.35">
      <c r="B6069" t="s">
        <v>13408</v>
      </c>
      <c r="C6069" t="s">
        <v>4487</v>
      </c>
      <c r="D6069" t="s">
        <v>1487</v>
      </c>
      <c r="E6069" t="s">
        <v>1488</v>
      </c>
      <c r="F6069" t="s">
        <v>13114</v>
      </c>
    </row>
    <row r="6070" spans="2:6" x14ac:dyDescent="0.35">
      <c r="B6070" t="s">
        <v>13409</v>
      </c>
      <c r="C6070" t="s">
        <v>13410</v>
      </c>
      <c r="D6070" t="s">
        <v>1487</v>
      </c>
      <c r="E6070" t="s">
        <v>1488</v>
      </c>
      <c r="F6070" t="s">
        <v>4521</v>
      </c>
    </row>
    <row r="6071" spans="2:6" x14ac:dyDescent="0.35">
      <c r="B6071" t="s">
        <v>13411</v>
      </c>
      <c r="C6071" t="s">
        <v>7507</v>
      </c>
      <c r="D6071" t="s">
        <v>1487</v>
      </c>
      <c r="E6071" t="s">
        <v>1488</v>
      </c>
      <c r="F6071" t="s">
        <v>7508</v>
      </c>
    </row>
    <row r="6072" spans="2:6" x14ac:dyDescent="0.35">
      <c r="B6072" t="s">
        <v>13412</v>
      </c>
      <c r="C6072" t="s">
        <v>6137</v>
      </c>
      <c r="D6072" t="s">
        <v>1487</v>
      </c>
      <c r="E6072" t="s">
        <v>1488</v>
      </c>
      <c r="F6072" t="s">
        <v>1488</v>
      </c>
    </row>
    <row r="6073" spans="2:6" x14ac:dyDescent="0.35">
      <c r="B6073" t="s">
        <v>13413</v>
      </c>
      <c r="C6073" t="s">
        <v>13414</v>
      </c>
      <c r="D6073" t="s">
        <v>1487</v>
      </c>
      <c r="E6073" t="s">
        <v>1488</v>
      </c>
      <c r="F6073" t="s">
        <v>1488</v>
      </c>
    </row>
    <row r="6074" spans="2:6" x14ac:dyDescent="0.35">
      <c r="B6074" t="s">
        <v>13415</v>
      </c>
      <c r="C6074" t="s">
        <v>13416</v>
      </c>
      <c r="D6074" t="s">
        <v>1487</v>
      </c>
      <c r="E6074" t="s">
        <v>1488</v>
      </c>
      <c r="F6074" t="s">
        <v>1488</v>
      </c>
    </row>
    <row r="6075" spans="2:6" x14ac:dyDescent="0.35">
      <c r="B6075" t="s">
        <v>13417</v>
      </c>
      <c r="C6075" t="s">
        <v>13401</v>
      </c>
      <c r="D6075" t="s">
        <v>1487</v>
      </c>
      <c r="E6075" t="s">
        <v>1488</v>
      </c>
      <c r="F6075" t="s">
        <v>1488</v>
      </c>
    </row>
    <row r="6076" spans="2:6" x14ac:dyDescent="0.35">
      <c r="B6076" t="s">
        <v>13418</v>
      </c>
      <c r="C6076" t="s">
        <v>13419</v>
      </c>
      <c r="D6076" t="s">
        <v>1487</v>
      </c>
      <c r="E6076" t="s">
        <v>1488</v>
      </c>
      <c r="F6076" t="s">
        <v>13420</v>
      </c>
    </row>
    <row r="6077" spans="2:6" x14ac:dyDescent="0.35">
      <c r="B6077" t="s">
        <v>13421</v>
      </c>
      <c r="C6077" t="s">
        <v>13422</v>
      </c>
      <c r="D6077" t="s">
        <v>1487</v>
      </c>
      <c r="E6077" t="s">
        <v>1488</v>
      </c>
      <c r="F6077" t="s">
        <v>1488</v>
      </c>
    </row>
    <row r="6078" spans="2:6" x14ac:dyDescent="0.35">
      <c r="B6078" t="s">
        <v>13423</v>
      </c>
      <c r="C6078" t="s">
        <v>13424</v>
      </c>
      <c r="D6078" t="s">
        <v>1487</v>
      </c>
      <c r="E6078" t="s">
        <v>1488</v>
      </c>
      <c r="F6078" t="s">
        <v>1488</v>
      </c>
    </row>
    <row r="6079" spans="2:6" x14ac:dyDescent="0.35">
      <c r="B6079" t="s">
        <v>13425</v>
      </c>
      <c r="C6079" t="s">
        <v>13426</v>
      </c>
      <c r="D6079" t="s">
        <v>1487</v>
      </c>
      <c r="E6079" t="s">
        <v>1488</v>
      </c>
      <c r="F6079" t="s">
        <v>1488</v>
      </c>
    </row>
    <row r="6080" spans="2:6" x14ac:dyDescent="0.35">
      <c r="B6080" t="s">
        <v>13427</v>
      </c>
      <c r="C6080" t="s">
        <v>13428</v>
      </c>
      <c r="D6080" t="s">
        <v>1487</v>
      </c>
      <c r="E6080" t="s">
        <v>1488</v>
      </c>
      <c r="F6080" t="s">
        <v>2881</v>
      </c>
    </row>
    <row r="6081" spans="2:6" x14ac:dyDescent="0.35">
      <c r="B6081" t="s">
        <v>13429</v>
      </c>
      <c r="C6081" t="s">
        <v>4570</v>
      </c>
      <c r="D6081" t="s">
        <v>1487</v>
      </c>
      <c r="E6081" t="s">
        <v>1488</v>
      </c>
      <c r="F6081" t="s">
        <v>4118</v>
      </c>
    </row>
    <row r="6082" spans="2:6" x14ac:dyDescent="0.35">
      <c r="B6082" t="s">
        <v>13430</v>
      </c>
      <c r="C6082" t="s">
        <v>4570</v>
      </c>
      <c r="D6082" t="s">
        <v>1487</v>
      </c>
      <c r="E6082" t="s">
        <v>1488</v>
      </c>
      <c r="F6082" t="s">
        <v>3702</v>
      </c>
    </row>
    <row r="6083" spans="2:6" x14ac:dyDescent="0.35">
      <c r="B6083" t="s">
        <v>13431</v>
      </c>
      <c r="C6083" t="s">
        <v>13432</v>
      </c>
      <c r="D6083" t="s">
        <v>1487</v>
      </c>
      <c r="E6083" t="s">
        <v>1488</v>
      </c>
      <c r="F6083" t="s">
        <v>6924</v>
      </c>
    </row>
    <row r="6084" spans="2:6" x14ac:dyDescent="0.35">
      <c r="B6084" t="s">
        <v>13433</v>
      </c>
      <c r="C6084" t="s">
        <v>4261</v>
      </c>
      <c r="D6084" t="s">
        <v>1487</v>
      </c>
      <c r="E6084" t="s">
        <v>1488</v>
      </c>
      <c r="F6084" t="s">
        <v>1488</v>
      </c>
    </row>
    <row r="6085" spans="2:6" x14ac:dyDescent="0.35">
      <c r="B6085" t="s">
        <v>13434</v>
      </c>
      <c r="C6085" t="s">
        <v>4570</v>
      </c>
      <c r="D6085" t="s">
        <v>1487</v>
      </c>
      <c r="E6085" t="s">
        <v>1488</v>
      </c>
      <c r="F6085" t="s">
        <v>4678</v>
      </c>
    </row>
    <row r="6086" spans="2:6" x14ac:dyDescent="0.35">
      <c r="B6086" t="s">
        <v>13435</v>
      </c>
      <c r="C6086" t="s">
        <v>13436</v>
      </c>
      <c r="D6086" t="s">
        <v>1487</v>
      </c>
      <c r="E6086" t="s">
        <v>1488</v>
      </c>
      <c r="F6086" t="s">
        <v>1488</v>
      </c>
    </row>
    <row r="6087" spans="2:6" x14ac:dyDescent="0.35">
      <c r="B6087" t="s">
        <v>13437</v>
      </c>
      <c r="C6087" t="s">
        <v>13438</v>
      </c>
      <c r="D6087" t="s">
        <v>1487</v>
      </c>
      <c r="E6087" t="s">
        <v>4283</v>
      </c>
      <c r="F6087" t="s">
        <v>1488</v>
      </c>
    </row>
    <row r="6088" spans="2:6" x14ac:dyDescent="0.35">
      <c r="B6088" t="s">
        <v>13439</v>
      </c>
      <c r="C6088" t="s">
        <v>13440</v>
      </c>
      <c r="D6088" t="s">
        <v>1487</v>
      </c>
      <c r="E6088" t="s">
        <v>1488</v>
      </c>
      <c r="F6088" t="s">
        <v>1488</v>
      </c>
    </row>
    <row r="6089" spans="2:6" x14ac:dyDescent="0.35">
      <c r="B6089" t="s">
        <v>13441</v>
      </c>
      <c r="C6089" t="s">
        <v>13442</v>
      </c>
      <c r="D6089" t="s">
        <v>1487</v>
      </c>
      <c r="E6089" t="s">
        <v>1488</v>
      </c>
      <c r="F6089" t="s">
        <v>1488</v>
      </c>
    </row>
    <row r="6090" spans="2:6" x14ac:dyDescent="0.35">
      <c r="B6090" t="s">
        <v>13443</v>
      </c>
      <c r="C6090" t="s">
        <v>13444</v>
      </c>
      <c r="D6090" t="s">
        <v>1487</v>
      </c>
      <c r="E6090" t="s">
        <v>1488</v>
      </c>
      <c r="F6090" t="s">
        <v>1488</v>
      </c>
    </row>
    <row r="6091" spans="2:6" x14ac:dyDescent="0.35">
      <c r="B6091" t="s">
        <v>13445</v>
      </c>
      <c r="C6091" t="s">
        <v>13446</v>
      </c>
      <c r="D6091" t="s">
        <v>1487</v>
      </c>
      <c r="E6091" t="s">
        <v>1488</v>
      </c>
      <c r="F6091" t="s">
        <v>1488</v>
      </c>
    </row>
    <row r="6092" spans="2:6" x14ac:dyDescent="0.35">
      <c r="B6092" t="s">
        <v>13447</v>
      </c>
      <c r="C6092" t="s">
        <v>13448</v>
      </c>
      <c r="D6092" t="s">
        <v>1487</v>
      </c>
      <c r="E6092" t="s">
        <v>1488</v>
      </c>
      <c r="F6092" t="s">
        <v>1488</v>
      </c>
    </row>
    <row r="6093" spans="2:6" x14ac:dyDescent="0.35">
      <c r="B6093" t="s">
        <v>13449</v>
      </c>
      <c r="C6093" t="s">
        <v>13450</v>
      </c>
      <c r="D6093" t="s">
        <v>1487</v>
      </c>
      <c r="E6093" t="s">
        <v>1488</v>
      </c>
      <c r="F6093" t="s">
        <v>1738</v>
      </c>
    </row>
    <row r="6094" spans="2:6" x14ac:dyDescent="0.35">
      <c r="B6094" t="s">
        <v>13451</v>
      </c>
      <c r="C6094" t="s">
        <v>13452</v>
      </c>
      <c r="D6094" t="s">
        <v>1487</v>
      </c>
      <c r="E6094" t="s">
        <v>1488</v>
      </c>
      <c r="F6094" t="s">
        <v>1738</v>
      </c>
    </row>
    <row r="6095" spans="2:6" x14ac:dyDescent="0.35">
      <c r="B6095" t="s">
        <v>13453</v>
      </c>
      <c r="C6095" t="s">
        <v>13454</v>
      </c>
      <c r="D6095" t="s">
        <v>1487</v>
      </c>
      <c r="E6095" t="s">
        <v>1488</v>
      </c>
      <c r="F6095" t="s">
        <v>1488</v>
      </c>
    </row>
    <row r="6096" spans="2:6" x14ac:dyDescent="0.35">
      <c r="B6096" t="s">
        <v>13455</v>
      </c>
      <c r="C6096" t="s">
        <v>13456</v>
      </c>
      <c r="D6096" t="s">
        <v>1487</v>
      </c>
      <c r="E6096" t="s">
        <v>1488</v>
      </c>
      <c r="F6096" t="s">
        <v>1488</v>
      </c>
    </row>
    <row r="6097" spans="2:6" x14ac:dyDescent="0.35">
      <c r="B6097" t="s">
        <v>13457</v>
      </c>
      <c r="C6097" t="s">
        <v>11283</v>
      </c>
      <c r="D6097" t="s">
        <v>1487</v>
      </c>
      <c r="E6097" t="s">
        <v>1488</v>
      </c>
      <c r="F6097" t="s">
        <v>5017</v>
      </c>
    </row>
    <row r="6098" spans="2:6" x14ac:dyDescent="0.35">
      <c r="B6098" t="s">
        <v>13458</v>
      </c>
      <c r="C6098" t="s">
        <v>13459</v>
      </c>
      <c r="D6098" t="s">
        <v>1487</v>
      </c>
      <c r="E6098" t="s">
        <v>1488</v>
      </c>
      <c r="F6098" t="s">
        <v>13460</v>
      </c>
    </row>
    <row r="6099" spans="2:6" x14ac:dyDescent="0.35">
      <c r="B6099" t="s">
        <v>13461</v>
      </c>
      <c r="C6099" t="s">
        <v>13462</v>
      </c>
      <c r="D6099" t="s">
        <v>1487</v>
      </c>
      <c r="E6099" t="s">
        <v>1488</v>
      </c>
      <c r="F6099" t="s">
        <v>1488</v>
      </c>
    </row>
    <row r="6100" spans="2:6" x14ac:dyDescent="0.35">
      <c r="B6100" t="s">
        <v>13463</v>
      </c>
      <c r="C6100" t="s">
        <v>13464</v>
      </c>
      <c r="D6100" t="s">
        <v>1487</v>
      </c>
      <c r="E6100" t="s">
        <v>1488</v>
      </c>
      <c r="F6100" t="s">
        <v>1488</v>
      </c>
    </row>
    <row r="6101" spans="2:6" x14ac:dyDescent="0.35">
      <c r="B6101" t="s">
        <v>13465</v>
      </c>
      <c r="C6101" t="s">
        <v>13466</v>
      </c>
      <c r="D6101" t="s">
        <v>1487</v>
      </c>
      <c r="E6101" t="s">
        <v>1488</v>
      </c>
      <c r="F6101" t="s">
        <v>1488</v>
      </c>
    </row>
    <row r="6102" spans="2:6" x14ac:dyDescent="0.35">
      <c r="B6102" t="s">
        <v>13467</v>
      </c>
      <c r="C6102" t="s">
        <v>13468</v>
      </c>
      <c r="D6102" t="s">
        <v>1487</v>
      </c>
      <c r="E6102" t="s">
        <v>1488</v>
      </c>
      <c r="F6102" t="s">
        <v>1488</v>
      </c>
    </row>
    <row r="6103" spans="2:6" x14ac:dyDescent="0.35">
      <c r="B6103" t="s">
        <v>13469</v>
      </c>
      <c r="C6103" t="s">
        <v>13470</v>
      </c>
      <c r="D6103" t="s">
        <v>1487</v>
      </c>
      <c r="E6103" t="s">
        <v>1488</v>
      </c>
      <c r="F6103" t="s">
        <v>1488</v>
      </c>
    </row>
    <row r="6104" spans="2:6" x14ac:dyDescent="0.35">
      <c r="B6104" t="s">
        <v>13471</v>
      </c>
      <c r="C6104" t="s">
        <v>13472</v>
      </c>
      <c r="D6104" t="s">
        <v>1487</v>
      </c>
      <c r="E6104" t="s">
        <v>1488</v>
      </c>
      <c r="F6104" t="s">
        <v>4503</v>
      </c>
    </row>
    <row r="6105" spans="2:6" x14ac:dyDescent="0.35">
      <c r="B6105" t="s">
        <v>13473</v>
      </c>
      <c r="C6105" t="s">
        <v>7795</v>
      </c>
      <c r="D6105" t="s">
        <v>1487</v>
      </c>
      <c r="E6105" t="s">
        <v>1488</v>
      </c>
      <c r="F6105" t="s">
        <v>4503</v>
      </c>
    </row>
    <row r="6106" spans="2:6" x14ac:dyDescent="0.35">
      <c r="B6106" t="s">
        <v>13474</v>
      </c>
      <c r="C6106" t="s">
        <v>13475</v>
      </c>
      <c r="D6106" t="s">
        <v>1487</v>
      </c>
      <c r="E6106" t="s">
        <v>1488</v>
      </c>
      <c r="F6106" t="s">
        <v>1488</v>
      </c>
    </row>
    <row r="6107" spans="2:6" x14ac:dyDescent="0.35">
      <c r="B6107" t="s">
        <v>13476</v>
      </c>
      <c r="C6107" t="s">
        <v>13477</v>
      </c>
      <c r="D6107" t="s">
        <v>1487</v>
      </c>
      <c r="E6107" t="s">
        <v>1488</v>
      </c>
      <c r="F6107" t="s">
        <v>1488</v>
      </c>
    </row>
    <row r="6108" spans="2:6" x14ac:dyDescent="0.35">
      <c r="B6108" t="s">
        <v>13478</v>
      </c>
      <c r="C6108" t="s">
        <v>13479</v>
      </c>
      <c r="D6108" t="s">
        <v>1487</v>
      </c>
      <c r="E6108" t="s">
        <v>1488</v>
      </c>
      <c r="F6108" t="s">
        <v>1488</v>
      </c>
    </row>
    <row r="6109" spans="2:6" x14ac:dyDescent="0.35">
      <c r="B6109" t="s">
        <v>13480</v>
      </c>
      <c r="C6109" t="s">
        <v>13481</v>
      </c>
      <c r="D6109" t="s">
        <v>1487</v>
      </c>
      <c r="E6109" t="s">
        <v>1488</v>
      </c>
      <c r="F6109" t="s">
        <v>1488</v>
      </c>
    </row>
    <row r="6110" spans="2:6" x14ac:dyDescent="0.35">
      <c r="B6110" t="s">
        <v>13482</v>
      </c>
      <c r="C6110" t="s">
        <v>13483</v>
      </c>
      <c r="D6110" t="s">
        <v>1487</v>
      </c>
      <c r="E6110" t="s">
        <v>1488</v>
      </c>
      <c r="F6110" t="s">
        <v>1488</v>
      </c>
    </row>
    <row r="6111" spans="2:6" x14ac:dyDescent="0.35">
      <c r="B6111" t="s">
        <v>13484</v>
      </c>
      <c r="C6111" t="s">
        <v>6653</v>
      </c>
      <c r="D6111" t="s">
        <v>1487</v>
      </c>
      <c r="E6111" t="s">
        <v>1488</v>
      </c>
      <c r="F6111" t="s">
        <v>1488</v>
      </c>
    </row>
    <row r="6112" spans="2:6" x14ac:dyDescent="0.35">
      <c r="B6112" t="s">
        <v>13485</v>
      </c>
      <c r="C6112" t="s">
        <v>5106</v>
      </c>
      <c r="D6112" t="s">
        <v>1487</v>
      </c>
      <c r="E6112" t="s">
        <v>1488</v>
      </c>
      <c r="F6112" t="s">
        <v>1488</v>
      </c>
    </row>
    <row r="6113" spans="2:6" x14ac:dyDescent="0.35">
      <c r="B6113" t="s">
        <v>13486</v>
      </c>
      <c r="C6113" t="s">
        <v>13487</v>
      </c>
      <c r="D6113" t="s">
        <v>1487</v>
      </c>
      <c r="E6113" t="s">
        <v>1488</v>
      </c>
      <c r="F6113" t="s">
        <v>6971</v>
      </c>
    </row>
    <row r="6114" spans="2:6" x14ac:dyDescent="0.35">
      <c r="B6114" t="s">
        <v>13488</v>
      </c>
      <c r="C6114" t="s">
        <v>13489</v>
      </c>
      <c r="D6114" t="s">
        <v>1487</v>
      </c>
      <c r="E6114" t="s">
        <v>1488</v>
      </c>
      <c r="F6114" t="s">
        <v>1488</v>
      </c>
    </row>
    <row r="6115" spans="2:6" x14ac:dyDescent="0.35">
      <c r="B6115" t="s">
        <v>13490</v>
      </c>
      <c r="C6115" t="s">
        <v>13491</v>
      </c>
      <c r="D6115" t="s">
        <v>1487</v>
      </c>
      <c r="E6115" t="s">
        <v>1488</v>
      </c>
      <c r="F6115" t="s">
        <v>1488</v>
      </c>
    </row>
    <row r="6116" spans="2:6" x14ac:dyDescent="0.35">
      <c r="B6116" t="s">
        <v>13492</v>
      </c>
      <c r="C6116" t="s">
        <v>13493</v>
      </c>
      <c r="D6116" t="s">
        <v>1487</v>
      </c>
      <c r="E6116" t="s">
        <v>1488</v>
      </c>
      <c r="F6116" t="s">
        <v>3047</v>
      </c>
    </row>
    <row r="6117" spans="2:6" x14ac:dyDescent="0.35">
      <c r="B6117" t="s">
        <v>13494</v>
      </c>
      <c r="C6117" t="s">
        <v>13495</v>
      </c>
      <c r="D6117" t="s">
        <v>1487</v>
      </c>
      <c r="E6117" t="s">
        <v>1488</v>
      </c>
      <c r="F6117" t="s">
        <v>1488</v>
      </c>
    </row>
    <row r="6118" spans="2:6" x14ac:dyDescent="0.35">
      <c r="B6118" t="s">
        <v>13496</v>
      </c>
      <c r="C6118" t="s">
        <v>13497</v>
      </c>
      <c r="D6118" t="s">
        <v>1487</v>
      </c>
      <c r="E6118" t="s">
        <v>1488</v>
      </c>
      <c r="F6118" t="s">
        <v>11544</v>
      </c>
    </row>
    <row r="6119" spans="2:6" x14ac:dyDescent="0.35">
      <c r="B6119" t="s">
        <v>13498</v>
      </c>
      <c r="C6119" t="s">
        <v>13499</v>
      </c>
      <c r="D6119" t="s">
        <v>1487</v>
      </c>
      <c r="E6119" t="s">
        <v>1488</v>
      </c>
      <c r="F6119" t="s">
        <v>11544</v>
      </c>
    </row>
    <row r="6120" spans="2:6" x14ac:dyDescent="0.35">
      <c r="B6120" t="s">
        <v>13500</v>
      </c>
      <c r="C6120" t="s">
        <v>13501</v>
      </c>
      <c r="D6120" t="s">
        <v>1487</v>
      </c>
      <c r="E6120" t="s">
        <v>1488</v>
      </c>
      <c r="F6120" t="s">
        <v>11544</v>
      </c>
    </row>
    <row r="6121" spans="2:6" x14ac:dyDescent="0.35">
      <c r="B6121" t="s">
        <v>13502</v>
      </c>
      <c r="C6121" t="s">
        <v>13503</v>
      </c>
      <c r="D6121" t="s">
        <v>1487</v>
      </c>
      <c r="E6121" t="s">
        <v>1488</v>
      </c>
      <c r="F6121" t="s">
        <v>11544</v>
      </c>
    </row>
    <row r="6122" spans="2:6" x14ac:dyDescent="0.35">
      <c r="B6122" t="s">
        <v>13504</v>
      </c>
      <c r="C6122" t="s">
        <v>13505</v>
      </c>
      <c r="D6122" t="s">
        <v>1487</v>
      </c>
      <c r="E6122" t="s">
        <v>1488</v>
      </c>
      <c r="F6122" t="s">
        <v>1488</v>
      </c>
    </row>
    <row r="6123" spans="2:6" x14ac:dyDescent="0.35">
      <c r="B6123" t="s">
        <v>13506</v>
      </c>
      <c r="C6123" t="s">
        <v>13507</v>
      </c>
      <c r="D6123" t="s">
        <v>1487</v>
      </c>
      <c r="E6123" t="s">
        <v>1488</v>
      </c>
      <c r="F6123" t="s">
        <v>1488</v>
      </c>
    </row>
    <row r="6124" spans="2:6" x14ac:dyDescent="0.35">
      <c r="B6124" t="s">
        <v>13508</v>
      </c>
      <c r="C6124" t="s">
        <v>13509</v>
      </c>
      <c r="D6124" t="s">
        <v>1487</v>
      </c>
      <c r="E6124" t="s">
        <v>1488</v>
      </c>
      <c r="F6124" t="s">
        <v>1488</v>
      </c>
    </row>
    <row r="6125" spans="2:6" x14ac:dyDescent="0.35">
      <c r="B6125" t="s">
        <v>13510</v>
      </c>
      <c r="C6125" t="s">
        <v>2408</v>
      </c>
      <c r="D6125" t="s">
        <v>1487</v>
      </c>
      <c r="E6125" t="s">
        <v>1488</v>
      </c>
      <c r="F6125" t="s">
        <v>1488</v>
      </c>
    </row>
    <row r="6126" spans="2:6" x14ac:dyDescent="0.35">
      <c r="B6126" t="s">
        <v>13511</v>
      </c>
      <c r="C6126" t="s">
        <v>13512</v>
      </c>
      <c r="D6126" t="s">
        <v>1487</v>
      </c>
      <c r="E6126" t="s">
        <v>1488</v>
      </c>
      <c r="F6126" t="s">
        <v>1488</v>
      </c>
    </row>
    <row r="6127" spans="2:6" x14ac:dyDescent="0.35">
      <c r="B6127" t="s">
        <v>13513</v>
      </c>
      <c r="C6127" t="s">
        <v>13514</v>
      </c>
      <c r="D6127" t="s">
        <v>1487</v>
      </c>
      <c r="E6127" t="s">
        <v>1488</v>
      </c>
      <c r="F6127" t="s">
        <v>2325</v>
      </c>
    </row>
    <row r="6128" spans="2:6" x14ac:dyDescent="0.35">
      <c r="B6128" t="s">
        <v>13515</v>
      </c>
      <c r="C6128" t="s">
        <v>13516</v>
      </c>
      <c r="D6128" t="s">
        <v>1487</v>
      </c>
      <c r="E6128" t="s">
        <v>1488</v>
      </c>
      <c r="F6128" t="s">
        <v>1677</v>
      </c>
    </row>
    <row r="6129" spans="2:6" x14ac:dyDescent="0.35">
      <c r="B6129" t="s">
        <v>13517</v>
      </c>
      <c r="C6129" t="s">
        <v>4696</v>
      </c>
      <c r="D6129" t="s">
        <v>1487</v>
      </c>
      <c r="E6129" t="s">
        <v>1488</v>
      </c>
      <c r="F6129" t="s">
        <v>3025</v>
      </c>
    </row>
    <row r="6130" spans="2:6" x14ac:dyDescent="0.35">
      <c r="B6130" t="s">
        <v>13518</v>
      </c>
      <c r="C6130" t="s">
        <v>4926</v>
      </c>
      <c r="D6130" t="s">
        <v>1487</v>
      </c>
      <c r="E6130" t="s">
        <v>1488</v>
      </c>
      <c r="F6130" t="s">
        <v>1488</v>
      </c>
    </row>
    <row r="6131" spans="2:6" x14ac:dyDescent="0.35">
      <c r="B6131" t="s">
        <v>13519</v>
      </c>
      <c r="C6131" t="s">
        <v>4261</v>
      </c>
      <c r="D6131" t="s">
        <v>1487</v>
      </c>
      <c r="E6131" t="s">
        <v>2492</v>
      </c>
      <c r="F6131" t="s">
        <v>2409</v>
      </c>
    </row>
    <row r="6132" spans="2:6" x14ac:dyDescent="0.35">
      <c r="B6132" t="s">
        <v>13520</v>
      </c>
      <c r="C6132" t="s">
        <v>10888</v>
      </c>
      <c r="D6132" t="s">
        <v>1487</v>
      </c>
      <c r="E6132" t="s">
        <v>1488</v>
      </c>
      <c r="F6132" t="s">
        <v>2380</v>
      </c>
    </row>
    <row r="6133" spans="2:6" x14ac:dyDescent="0.35">
      <c r="B6133" t="s">
        <v>13521</v>
      </c>
      <c r="C6133" t="s">
        <v>13522</v>
      </c>
      <c r="D6133" t="s">
        <v>1487</v>
      </c>
      <c r="E6133" t="s">
        <v>1488</v>
      </c>
      <c r="F6133" t="s">
        <v>4121</v>
      </c>
    </row>
    <row r="6134" spans="2:6" x14ac:dyDescent="0.35">
      <c r="B6134" t="s">
        <v>13523</v>
      </c>
      <c r="C6134" t="s">
        <v>13524</v>
      </c>
      <c r="D6134" t="s">
        <v>1487</v>
      </c>
      <c r="E6134" t="s">
        <v>1488</v>
      </c>
      <c r="F6134" t="s">
        <v>1488</v>
      </c>
    </row>
    <row r="6135" spans="2:6" x14ac:dyDescent="0.35">
      <c r="B6135" t="s">
        <v>13525</v>
      </c>
      <c r="C6135" t="s">
        <v>4261</v>
      </c>
      <c r="D6135" t="s">
        <v>1487</v>
      </c>
      <c r="E6135" t="s">
        <v>1488</v>
      </c>
      <c r="F6135" t="s">
        <v>1488</v>
      </c>
    </row>
    <row r="6136" spans="2:6" x14ac:dyDescent="0.35">
      <c r="B6136" t="s">
        <v>13526</v>
      </c>
      <c r="C6136" t="s">
        <v>4570</v>
      </c>
      <c r="D6136" t="s">
        <v>1487</v>
      </c>
      <c r="E6136" t="s">
        <v>1488</v>
      </c>
      <c r="F6136" t="s">
        <v>4257</v>
      </c>
    </row>
    <row r="6137" spans="2:6" x14ac:dyDescent="0.35">
      <c r="B6137" t="s">
        <v>13527</v>
      </c>
      <c r="C6137" t="s">
        <v>2594</v>
      </c>
      <c r="D6137" t="s">
        <v>1487</v>
      </c>
      <c r="E6137" t="s">
        <v>1488</v>
      </c>
      <c r="F6137" t="s">
        <v>4257</v>
      </c>
    </row>
    <row r="6138" spans="2:6" x14ac:dyDescent="0.35">
      <c r="B6138" t="s">
        <v>13528</v>
      </c>
      <c r="C6138" t="s">
        <v>3126</v>
      </c>
      <c r="D6138" t="s">
        <v>1487</v>
      </c>
      <c r="E6138" t="s">
        <v>1488</v>
      </c>
      <c r="F6138" t="s">
        <v>1488</v>
      </c>
    </row>
    <row r="6139" spans="2:6" x14ac:dyDescent="0.35">
      <c r="B6139" t="s">
        <v>13529</v>
      </c>
      <c r="C6139" t="s">
        <v>13530</v>
      </c>
      <c r="D6139" t="s">
        <v>1487</v>
      </c>
      <c r="E6139" t="s">
        <v>1488</v>
      </c>
      <c r="F6139" t="s">
        <v>1488</v>
      </c>
    </row>
    <row r="6140" spans="2:6" x14ac:dyDescent="0.35">
      <c r="B6140" t="s">
        <v>13531</v>
      </c>
      <c r="C6140" t="s">
        <v>13532</v>
      </c>
      <c r="D6140" t="s">
        <v>1487</v>
      </c>
      <c r="E6140" t="s">
        <v>1488</v>
      </c>
      <c r="F6140" t="s">
        <v>1488</v>
      </c>
    </row>
    <row r="6141" spans="2:6" x14ac:dyDescent="0.35">
      <c r="B6141" t="s">
        <v>13533</v>
      </c>
      <c r="C6141" t="s">
        <v>4487</v>
      </c>
      <c r="D6141" t="s">
        <v>1487</v>
      </c>
      <c r="E6141" t="s">
        <v>1488</v>
      </c>
      <c r="F6141" t="s">
        <v>1733</v>
      </c>
    </row>
    <row r="6142" spans="2:6" x14ac:dyDescent="0.35">
      <c r="B6142" t="s">
        <v>13534</v>
      </c>
      <c r="C6142" t="s">
        <v>13535</v>
      </c>
      <c r="D6142" t="s">
        <v>1487</v>
      </c>
      <c r="E6142" t="s">
        <v>1488</v>
      </c>
      <c r="F6142" t="s">
        <v>1488</v>
      </c>
    </row>
    <row r="6143" spans="2:6" x14ac:dyDescent="0.35">
      <c r="B6143" t="s">
        <v>13536</v>
      </c>
      <c r="C6143" t="s">
        <v>13537</v>
      </c>
      <c r="D6143" t="s">
        <v>1487</v>
      </c>
      <c r="E6143" t="s">
        <v>1488</v>
      </c>
      <c r="F6143" t="s">
        <v>1488</v>
      </c>
    </row>
    <row r="6144" spans="2:6" x14ac:dyDescent="0.35">
      <c r="B6144" t="s">
        <v>13538</v>
      </c>
      <c r="C6144" t="s">
        <v>4487</v>
      </c>
      <c r="D6144" t="s">
        <v>1487</v>
      </c>
      <c r="E6144" t="s">
        <v>1488</v>
      </c>
      <c r="F6144" t="s">
        <v>1488</v>
      </c>
    </row>
    <row r="6145" spans="2:6" x14ac:dyDescent="0.35">
      <c r="B6145" t="s">
        <v>13539</v>
      </c>
      <c r="C6145" t="s">
        <v>4696</v>
      </c>
      <c r="D6145" t="s">
        <v>1487</v>
      </c>
      <c r="E6145" t="s">
        <v>1488</v>
      </c>
      <c r="F6145" t="s">
        <v>4904</v>
      </c>
    </row>
    <row r="6146" spans="2:6" x14ac:dyDescent="0.35">
      <c r="B6146" t="s">
        <v>13540</v>
      </c>
      <c r="C6146" t="s">
        <v>13541</v>
      </c>
      <c r="D6146" t="s">
        <v>1487</v>
      </c>
      <c r="E6146" t="s">
        <v>1488</v>
      </c>
      <c r="F6146" t="s">
        <v>1488</v>
      </c>
    </row>
    <row r="6147" spans="2:6" x14ac:dyDescent="0.35">
      <c r="B6147" t="s">
        <v>13542</v>
      </c>
      <c r="C6147" t="s">
        <v>13543</v>
      </c>
      <c r="D6147" t="s">
        <v>1487</v>
      </c>
      <c r="E6147" t="s">
        <v>1488</v>
      </c>
      <c r="F6147" t="s">
        <v>1488</v>
      </c>
    </row>
    <row r="6148" spans="2:6" x14ac:dyDescent="0.35">
      <c r="B6148" t="s">
        <v>13544</v>
      </c>
      <c r="C6148" t="s">
        <v>13545</v>
      </c>
      <c r="D6148" t="s">
        <v>1487</v>
      </c>
      <c r="E6148" t="s">
        <v>1488</v>
      </c>
      <c r="F6148" t="s">
        <v>1488</v>
      </c>
    </row>
    <row r="6149" spans="2:6" x14ac:dyDescent="0.35">
      <c r="B6149" t="s">
        <v>13546</v>
      </c>
      <c r="C6149" t="s">
        <v>13547</v>
      </c>
      <c r="D6149" t="s">
        <v>1487</v>
      </c>
      <c r="E6149" t="s">
        <v>1488</v>
      </c>
      <c r="F6149" t="s">
        <v>13548</v>
      </c>
    </row>
    <row r="6150" spans="2:6" x14ac:dyDescent="0.35">
      <c r="B6150" t="s">
        <v>13549</v>
      </c>
      <c r="C6150" t="s">
        <v>13550</v>
      </c>
      <c r="D6150" t="s">
        <v>1487</v>
      </c>
      <c r="E6150" t="s">
        <v>1488</v>
      </c>
      <c r="F6150" t="s">
        <v>13551</v>
      </c>
    </row>
    <row r="6151" spans="2:6" x14ac:dyDescent="0.35">
      <c r="B6151" t="s">
        <v>13552</v>
      </c>
      <c r="C6151" t="s">
        <v>13553</v>
      </c>
      <c r="D6151" t="s">
        <v>1487</v>
      </c>
      <c r="E6151" t="s">
        <v>1488</v>
      </c>
      <c r="F6151" t="s">
        <v>1741</v>
      </c>
    </row>
    <row r="6152" spans="2:6" x14ac:dyDescent="0.35">
      <c r="B6152" t="s">
        <v>13554</v>
      </c>
      <c r="C6152" t="s">
        <v>13555</v>
      </c>
      <c r="D6152" t="s">
        <v>1487</v>
      </c>
      <c r="E6152" t="s">
        <v>1488</v>
      </c>
      <c r="F6152" t="s">
        <v>1488</v>
      </c>
    </row>
    <row r="6153" spans="2:6" x14ac:dyDescent="0.35">
      <c r="B6153" t="s">
        <v>13556</v>
      </c>
      <c r="C6153" t="s">
        <v>13557</v>
      </c>
      <c r="D6153" t="s">
        <v>1487</v>
      </c>
      <c r="E6153" t="s">
        <v>1488</v>
      </c>
      <c r="F6153" t="s">
        <v>1488</v>
      </c>
    </row>
    <row r="6154" spans="2:6" x14ac:dyDescent="0.35">
      <c r="B6154" t="s">
        <v>13558</v>
      </c>
      <c r="C6154" t="s">
        <v>13559</v>
      </c>
      <c r="D6154" t="s">
        <v>1487</v>
      </c>
      <c r="E6154" t="s">
        <v>1488</v>
      </c>
      <c r="F6154" t="s">
        <v>13560</v>
      </c>
    </row>
    <row r="6155" spans="2:6" x14ac:dyDescent="0.35">
      <c r="B6155" t="s">
        <v>13561</v>
      </c>
      <c r="C6155" t="s">
        <v>2594</v>
      </c>
      <c r="D6155" t="s">
        <v>1487</v>
      </c>
      <c r="E6155" t="s">
        <v>1488</v>
      </c>
      <c r="F6155" t="s">
        <v>1488</v>
      </c>
    </row>
    <row r="6156" spans="2:6" x14ac:dyDescent="0.35">
      <c r="B6156" t="s">
        <v>13562</v>
      </c>
      <c r="C6156" t="s">
        <v>13563</v>
      </c>
      <c r="D6156" t="s">
        <v>1487</v>
      </c>
      <c r="E6156" t="s">
        <v>1488</v>
      </c>
      <c r="F6156" t="s">
        <v>1488</v>
      </c>
    </row>
    <row r="6157" spans="2:6" x14ac:dyDescent="0.35">
      <c r="B6157" t="s">
        <v>13564</v>
      </c>
      <c r="C6157" t="s">
        <v>13565</v>
      </c>
      <c r="D6157" t="s">
        <v>1487</v>
      </c>
      <c r="E6157" t="s">
        <v>1488</v>
      </c>
      <c r="F6157" t="s">
        <v>1488</v>
      </c>
    </row>
    <row r="6158" spans="2:6" x14ac:dyDescent="0.35">
      <c r="B6158" t="s">
        <v>13566</v>
      </c>
      <c r="C6158" t="s">
        <v>13567</v>
      </c>
      <c r="D6158" t="s">
        <v>1487</v>
      </c>
      <c r="E6158" t="s">
        <v>1488</v>
      </c>
      <c r="F6158" t="s">
        <v>13568</v>
      </c>
    </row>
    <row r="6159" spans="2:6" x14ac:dyDescent="0.35">
      <c r="B6159" t="s">
        <v>13569</v>
      </c>
      <c r="C6159" t="s">
        <v>4705</v>
      </c>
      <c r="D6159" t="s">
        <v>1487</v>
      </c>
      <c r="E6159" t="s">
        <v>1488</v>
      </c>
      <c r="F6159" t="s">
        <v>5248</v>
      </c>
    </row>
    <row r="6160" spans="2:6" x14ac:dyDescent="0.35">
      <c r="B6160" t="s">
        <v>13570</v>
      </c>
      <c r="C6160" t="s">
        <v>13571</v>
      </c>
      <c r="D6160" t="s">
        <v>1487</v>
      </c>
      <c r="E6160" t="s">
        <v>1488</v>
      </c>
      <c r="F6160" t="s">
        <v>3015</v>
      </c>
    </row>
    <row r="6161" spans="2:6" x14ac:dyDescent="0.35">
      <c r="B6161" t="s">
        <v>13572</v>
      </c>
      <c r="C6161" t="s">
        <v>13573</v>
      </c>
      <c r="D6161" t="s">
        <v>1487</v>
      </c>
      <c r="E6161" t="s">
        <v>1488</v>
      </c>
      <c r="F6161" t="s">
        <v>1488</v>
      </c>
    </row>
    <row r="6162" spans="2:6" x14ac:dyDescent="0.35">
      <c r="B6162" t="s">
        <v>13574</v>
      </c>
      <c r="C6162" t="s">
        <v>12500</v>
      </c>
      <c r="D6162" t="s">
        <v>1487</v>
      </c>
      <c r="E6162" t="s">
        <v>1488</v>
      </c>
      <c r="F6162" t="s">
        <v>2881</v>
      </c>
    </row>
    <row r="6163" spans="2:6" x14ac:dyDescent="0.35">
      <c r="B6163" t="s">
        <v>13575</v>
      </c>
      <c r="C6163" t="s">
        <v>13576</v>
      </c>
      <c r="D6163" t="s">
        <v>1487</v>
      </c>
      <c r="E6163" t="s">
        <v>1488</v>
      </c>
      <c r="F6163" t="s">
        <v>1488</v>
      </c>
    </row>
    <row r="6164" spans="2:6" x14ac:dyDescent="0.35">
      <c r="B6164" t="s">
        <v>13577</v>
      </c>
      <c r="C6164" t="s">
        <v>13578</v>
      </c>
      <c r="D6164" t="s">
        <v>1487</v>
      </c>
      <c r="E6164" t="s">
        <v>1488</v>
      </c>
      <c r="F6164" t="s">
        <v>1488</v>
      </c>
    </row>
    <row r="6165" spans="2:6" x14ac:dyDescent="0.35">
      <c r="B6165" t="s">
        <v>13579</v>
      </c>
      <c r="C6165" t="s">
        <v>13580</v>
      </c>
      <c r="D6165" t="s">
        <v>1487</v>
      </c>
      <c r="E6165" t="s">
        <v>1488</v>
      </c>
      <c r="F6165" t="s">
        <v>1488</v>
      </c>
    </row>
    <row r="6166" spans="2:6" x14ac:dyDescent="0.35">
      <c r="B6166" t="s">
        <v>13581</v>
      </c>
      <c r="C6166" t="s">
        <v>4570</v>
      </c>
      <c r="D6166" t="s">
        <v>1487</v>
      </c>
      <c r="E6166" t="s">
        <v>1488</v>
      </c>
      <c r="F6166" t="s">
        <v>13582</v>
      </c>
    </row>
    <row r="6167" spans="2:6" x14ac:dyDescent="0.35">
      <c r="B6167" t="s">
        <v>13583</v>
      </c>
      <c r="C6167" t="s">
        <v>13584</v>
      </c>
      <c r="D6167" t="s">
        <v>1487</v>
      </c>
      <c r="E6167" t="s">
        <v>1488</v>
      </c>
      <c r="F6167" t="s">
        <v>1488</v>
      </c>
    </row>
    <row r="6168" spans="2:6" x14ac:dyDescent="0.35">
      <c r="B6168" t="s">
        <v>13585</v>
      </c>
      <c r="C6168" t="s">
        <v>13586</v>
      </c>
      <c r="D6168" t="s">
        <v>1487</v>
      </c>
      <c r="E6168" t="s">
        <v>1488</v>
      </c>
      <c r="F6168" t="s">
        <v>1488</v>
      </c>
    </row>
    <row r="6169" spans="2:6" x14ac:dyDescent="0.35">
      <c r="B6169" t="s">
        <v>13587</v>
      </c>
      <c r="C6169" t="s">
        <v>13588</v>
      </c>
      <c r="D6169" t="s">
        <v>1487</v>
      </c>
      <c r="E6169" t="s">
        <v>1488</v>
      </c>
      <c r="F6169" t="s">
        <v>13589</v>
      </c>
    </row>
    <row r="6170" spans="2:6" x14ac:dyDescent="0.35">
      <c r="B6170" t="s">
        <v>13590</v>
      </c>
      <c r="C6170" t="s">
        <v>13591</v>
      </c>
      <c r="D6170" t="s">
        <v>1487</v>
      </c>
      <c r="E6170" t="s">
        <v>1488</v>
      </c>
      <c r="F6170" t="s">
        <v>1488</v>
      </c>
    </row>
    <row r="6171" spans="2:6" x14ac:dyDescent="0.35">
      <c r="B6171" t="s">
        <v>13592</v>
      </c>
      <c r="C6171" t="s">
        <v>13593</v>
      </c>
      <c r="D6171" t="s">
        <v>1487</v>
      </c>
      <c r="E6171" t="s">
        <v>1488</v>
      </c>
      <c r="F6171" t="s">
        <v>4678</v>
      </c>
    </row>
    <row r="6172" spans="2:6" x14ac:dyDescent="0.35">
      <c r="B6172" t="s">
        <v>13594</v>
      </c>
      <c r="C6172" t="s">
        <v>13595</v>
      </c>
      <c r="D6172" t="s">
        <v>1487</v>
      </c>
      <c r="E6172" t="s">
        <v>1488</v>
      </c>
      <c r="F6172" t="s">
        <v>13596</v>
      </c>
    </row>
    <row r="6173" spans="2:6" x14ac:dyDescent="0.35">
      <c r="B6173" t="s">
        <v>13597</v>
      </c>
      <c r="C6173" t="s">
        <v>13598</v>
      </c>
      <c r="D6173" t="s">
        <v>1487</v>
      </c>
      <c r="E6173" t="s">
        <v>1488</v>
      </c>
      <c r="F6173" t="s">
        <v>1488</v>
      </c>
    </row>
    <row r="6174" spans="2:6" x14ac:dyDescent="0.35">
      <c r="B6174" t="s">
        <v>13599</v>
      </c>
      <c r="C6174" t="s">
        <v>13600</v>
      </c>
      <c r="D6174" t="s">
        <v>1487</v>
      </c>
      <c r="E6174" t="s">
        <v>1488</v>
      </c>
      <c r="F6174" t="s">
        <v>1488</v>
      </c>
    </row>
    <row r="6175" spans="2:6" x14ac:dyDescent="0.35">
      <c r="B6175" t="s">
        <v>13601</v>
      </c>
      <c r="C6175" t="s">
        <v>13602</v>
      </c>
      <c r="D6175" t="s">
        <v>1487</v>
      </c>
      <c r="E6175" t="s">
        <v>1488</v>
      </c>
      <c r="F6175" t="s">
        <v>1488</v>
      </c>
    </row>
    <row r="6176" spans="2:6" x14ac:dyDescent="0.35">
      <c r="B6176" t="s">
        <v>13603</v>
      </c>
      <c r="C6176" t="s">
        <v>13604</v>
      </c>
      <c r="D6176" t="s">
        <v>1487</v>
      </c>
      <c r="E6176" t="s">
        <v>1488</v>
      </c>
      <c r="F6176" t="s">
        <v>1488</v>
      </c>
    </row>
    <row r="6177" spans="2:6" x14ac:dyDescent="0.35">
      <c r="B6177" t="s">
        <v>13605</v>
      </c>
      <c r="C6177" t="s">
        <v>13606</v>
      </c>
      <c r="D6177" t="s">
        <v>1487</v>
      </c>
      <c r="E6177" t="s">
        <v>1488</v>
      </c>
      <c r="F6177" t="s">
        <v>1488</v>
      </c>
    </row>
    <row r="6178" spans="2:6" x14ac:dyDescent="0.35">
      <c r="B6178" t="s">
        <v>13607</v>
      </c>
      <c r="C6178" t="s">
        <v>13608</v>
      </c>
      <c r="D6178" t="s">
        <v>1487</v>
      </c>
      <c r="E6178" t="s">
        <v>1488</v>
      </c>
      <c r="F6178" t="s">
        <v>1488</v>
      </c>
    </row>
    <row r="6179" spans="2:6" x14ac:dyDescent="0.35">
      <c r="B6179" t="s">
        <v>13609</v>
      </c>
      <c r="C6179" t="s">
        <v>13610</v>
      </c>
      <c r="D6179" t="s">
        <v>1487</v>
      </c>
      <c r="E6179" t="s">
        <v>1488</v>
      </c>
      <c r="F6179" t="s">
        <v>1488</v>
      </c>
    </row>
    <row r="6180" spans="2:6" x14ac:dyDescent="0.35">
      <c r="B6180" t="s">
        <v>13611</v>
      </c>
      <c r="C6180" t="s">
        <v>5106</v>
      </c>
      <c r="D6180" t="s">
        <v>1487</v>
      </c>
      <c r="E6180" t="s">
        <v>1488</v>
      </c>
      <c r="F6180" t="s">
        <v>1488</v>
      </c>
    </row>
    <row r="6181" spans="2:6" x14ac:dyDescent="0.35">
      <c r="B6181" t="s">
        <v>13612</v>
      </c>
      <c r="C6181" t="s">
        <v>13613</v>
      </c>
      <c r="D6181" t="s">
        <v>1487</v>
      </c>
      <c r="E6181" t="s">
        <v>1488</v>
      </c>
      <c r="F6181" t="s">
        <v>4235</v>
      </c>
    </row>
    <row r="6182" spans="2:6" x14ac:dyDescent="0.35">
      <c r="B6182" t="s">
        <v>13614</v>
      </c>
      <c r="C6182" t="s">
        <v>4570</v>
      </c>
      <c r="D6182" t="s">
        <v>1487</v>
      </c>
      <c r="E6182" t="s">
        <v>1488</v>
      </c>
      <c r="F6182" t="s">
        <v>6999</v>
      </c>
    </row>
    <row r="6183" spans="2:6" x14ac:dyDescent="0.35">
      <c r="B6183" t="s">
        <v>13615</v>
      </c>
      <c r="C6183" t="s">
        <v>13616</v>
      </c>
      <c r="D6183" t="s">
        <v>1487</v>
      </c>
      <c r="E6183" t="s">
        <v>1488</v>
      </c>
      <c r="F6183" t="s">
        <v>1488</v>
      </c>
    </row>
    <row r="6184" spans="2:6" x14ac:dyDescent="0.35">
      <c r="B6184" t="s">
        <v>13617</v>
      </c>
      <c r="C6184" t="s">
        <v>13618</v>
      </c>
      <c r="D6184" t="s">
        <v>1487</v>
      </c>
      <c r="E6184" t="s">
        <v>1488</v>
      </c>
      <c r="F6184" t="s">
        <v>1488</v>
      </c>
    </row>
    <row r="6185" spans="2:6" x14ac:dyDescent="0.35">
      <c r="B6185" t="s">
        <v>13619</v>
      </c>
      <c r="C6185" t="s">
        <v>7599</v>
      </c>
      <c r="D6185" t="s">
        <v>1487</v>
      </c>
      <c r="E6185" t="s">
        <v>1488</v>
      </c>
      <c r="F6185" t="s">
        <v>4118</v>
      </c>
    </row>
    <row r="6186" spans="2:6" x14ac:dyDescent="0.35">
      <c r="B6186" t="s">
        <v>13620</v>
      </c>
      <c r="C6186" t="s">
        <v>13621</v>
      </c>
      <c r="D6186" t="s">
        <v>1487</v>
      </c>
      <c r="E6186" t="s">
        <v>1488</v>
      </c>
      <c r="F6186" t="s">
        <v>13622</v>
      </c>
    </row>
    <row r="6187" spans="2:6" x14ac:dyDescent="0.35">
      <c r="B6187" t="s">
        <v>13623</v>
      </c>
      <c r="C6187" t="s">
        <v>13624</v>
      </c>
      <c r="D6187" t="s">
        <v>1487</v>
      </c>
      <c r="E6187" t="s">
        <v>1488</v>
      </c>
      <c r="F6187" t="s">
        <v>13625</v>
      </c>
    </row>
    <row r="6188" spans="2:6" x14ac:dyDescent="0.35">
      <c r="B6188" t="s">
        <v>13626</v>
      </c>
      <c r="C6188" t="s">
        <v>4740</v>
      </c>
      <c r="D6188" t="s">
        <v>1487</v>
      </c>
      <c r="E6188" t="s">
        <v>1488</v>
      </c>
      <c r="F6188" t="s">
        <v>13627</v>
      </c>
    </row>
    <row r="6189" spans="2:6" x14ac:dyDescent="0.35">
      <c r="B6189" t="s">
        <v>13628</v>
      </c>
      <c r="C6189" t="s">
        <v>13629</v>
      </c>
      <c r="D6189" t="s">
        <v>1487</v>
      </c>
      <c r="E6189" t="s">
        <v>1488</v>
      </c>
      <c r="F6189" t="s">
        <v>3951</v>
      </c>
    </row>
    <row r="6190" spans="2:6" x14ac:dyDescent="0.35">
      <c r="B6190" t="s">
        <v>13630</v>
      </c>
      <c r="C6190" t="s">
        <v>13631</v>
      </c>
      <c r="D6190" t="s">
        <v>1487</v>
      </c>
      <c r="E6190" t="s">
        <v>1488</v>
      </c>
      <c r="F6190" t="s">
        <v>4464</v>
      </c>
    </row>
    <row r="6191" spans="2:6" x14ac:dyDescent="0.35">
      <c r="B6191" t="s">
        <v>13632</v>
      </c>
      <c r="C6191" t="s">
        <v>3487</v>
      </c>
      <c r="D6191" t="s">
        <v>1487</v>
      </c>
      <c r="E6191" t="s">
        <v>1488</v>
      </c>
      <c r="F6191" t="s">
        <v>1488</v>
      </c>
    </row>
    <row r="6192" spans="2:6" x14ac:dyDescent="0.35">
      <c r="B6192" t="s">
        <v>13633</v>
      </c>
      <c r="C6192" t="s">
        <v>13634</v>
      </c>
      <c r="D6192" t="s">
        <v>1487</v>
      </c>
      <c r="E6192" t="s">
        <v>1488</v>
      </c>
      <c r="F6192" t="s">
        <v>1488</v>
      </c>
    </row>
    <row r="6193" spans="2:6" x14ac:dyDescent="0.35">
      <c r="B6193" t="s">
        <v>13635</v>
      </c>
      <c r="C6193" t="s">
        <v>13636</v>
      </c>
      <c r="D6193" t="s">
        <v>1487</v>
      </c>
      <c r="E6193" t="s">
        <v>1488</v>
      </c>
      <c r="F6193" t="s">
        <v>13637</v>
      </c>
    </row>
    <row r="6194" spans="2:6" x14ac:dyDescent="0.35">
      <c r="B6194" t="s">
        <v>13638</v>
      </c>
      <c r="C6194" t="s">
        <v>3116</v>
      </c>
      <c r="D6194" t="s">
        <v>1487</v>
      </c>
      <c r="E6194" t="s">
        <v>1488</v>
      </c>
      <c r="F6194" t="s">
        <v>1488</v>
      </c>
    </row>
    <row r="6195" spans="2:6" x14ac:dyDescent="0.35">
      <c r="B6195" t="s">
        <v>13639</v>
      </c>
      <c r="C6195" t="s">
        <v>13640</v>
      </c>
      <c r="D6195" t="s">
        <v>1487</v>
      </c>
      <c r="E6195" t="s">
        <v>1488</v>
      </c>
      <c r="F6195" t="s">
        <v>4118</v>
      </c>
    </row>
    <row r="6196" spans="2:6" x14ac:dyDescent="0.35">
      <c r="B6196" t="s">
        <v>13641</v>
      </c>
      <c r="C6196" t="s">
        <v>3004</v>
      </c>
      <c r="D6196" t="s">
        <v>1487</v>
      </c>
      <c r="E6196" t="s">
        <v>1488</v>
      </c>
      <c r="F6196" t="s">
        <v>1488</v>
      </c>
    </row>
    <row r="6197" spans="2:6" x14ac:dyDescent="0.35">
      <c r="B6197" t="s">
        <v>13642</v>
      </c>
      <c r="C6197" t="s">
        <v>3004</v>
      </c>
      <c r="D6197" t="s">
        <v>1487</v>
      </c>
      <c r="E6197" t="s">
        <v>1488</v>
      </c>
      <c r="F6197" t="s">
        <v>12617</v>
      </c>
    </row>
    <row r="6198" spans="2:6" x14ac:dyDescent="0.35">
      <c r="B6198" t="s">
        <v>13643</v>
      </c>
      <c r="C6198" t="s">
        <v>13644</v>
      </c>
      <c r="D6198" t="s">
        <v>1487</v>
      </c>
      <c r="E6198" t="s">
        <v>1488</v>
      </c>
      <c r="F6198" t="s">
        <v>1488</v>
      </c>
    </row>
    <row r="6199" spans="2:6" x14ac:dyDescent="0.35">
      <c r="B6199" t="s">
        <v>13645</v>
      </c>
      <c r="C6199" t="s">
        <v>13646</v>
      </c>
      <c r="D6199" t="s">
        <v>1487</v>
      </c>
      <c r="E6199" t="s">
        <v>1488</v>
      </c>
      <c r="F6199" t="s">
        <v>13647</v>
      </c>
    </row>
    <row r="6200" spans="2:6" x14ac:dyDescent="0.35">
      <c r="B6200" t="s">
        <v>13648</v>
      </c>
      <c r="C6200" t="s">
        <v>13649</v>
      </c>
      <c r="D6200" t="s">
        <v>1487</v>
      </c>
      <c r="E6200" t="s">
        <v>1488</v>
      </c>
      <c r="F6200" t="s">
        <v>1488</v>
      </c>
    </row>
    <row r="6201" spans="2:6" x14ac:dyDescent="0.35">
      <c r="B6201" t="s">
        <v>13650</v>
      </c>
      <c r="C6201" t="s">
        <v>6137</v>
      </c>
      <c r="D6201" t="s">
        <v>1487</v>
      </c>
      <c r="E6201" t="s">
        <v>1488</v>
      </c>
      <c r="F6201" t="s">
        <v>1488</v>
      </c>
    </row>
    <row r="6202" spans="2:6" x14ac:dyDescent="0.35">
      <c r="B6202" t="s">
        <v>13651</v>
      </c>
      <c r="C6202" t="s">
        <v>13652</v>
      </c>
      <c r="D6202" t="s">
        <v>1487</v>
      </c>
      <c r="E6202" t="s">
        <v>1488</v>
      </c>
      <c r="F6202" t="s">
        <v>1488</v>
      </c>
    </row>
    <row r="6203" spans="2:6" x14ac:dyDescent="0.35">
      <c r="B6203" t="s">
        <v>13653</v>
      </c>
      <c r="C6203" t="s">
        <v>2594</v>
      </c>
      <c r="D6203" t="s">
        <v>1487</v>
      </c>
      <c r="E6203" t="s">
        <v>1488</v>
      </c>
      <c r="F6203" t="s">
        <v>1488</v>
      </c>
    </row>
    <row r="6204" spans="2:6" x14ac:dyDescent="0.35">
      <c r="B6204" t="s">
        <v>13654</v>
      </c>
      <c r="C6204" t="s">
        <v>10319</v>
      </c>
      <c r="D6204" t="s">
        <v>1487</v>
      </c>
      <c r="E6204" t="s">
        <v>1488</v>
      </c>
      <c r="F6204" t="s">
        <v>1488</v>
      </c>
    </row>
    <row r="6205" spans="2:6" x14ac:dyDescent="0.35">
      <c r="B6205" t="s">
        <v>13655</v>
      </c>
      <c r="C6205" t="s">
        <v>13656</v>
      </c>
      <c r="D6205" t="s">
        <v>1487</v>
      </c>
      <c r="E6205" t="s">
        <v>1488</v>
      </c>
      <c r="F6205" t="s">
        <v>1488</v>
      </c>
    </row>
    <row r="6206" spans="2:6" x14ac:dyDescent="0.35">
      <c r="B6206" t="s">
        <v>13657</v>
      </c>
      <c r="C6206" t="s">
        <v>13658</v>
      </c>
      <c r="D6206" t="s">
        <v>1487</v>
      </c>
      <c r="E6206" t="s">
        <v>1488</v>
      </c>
      <c r="F6206" t="s">
        <v>2140</v>
      </c>
    </row>
    <row r="6207" spans="2:6" x14ac:dyDescent="0.35">
      <c r="B6207" t="s">
        <v>13659</v>
      </c>
      <c r="C6207" t="s">
        <v>13660</v>
      </c>
      <c r="D6207" t="s">
        <v>1487</v>
      </c>
      <c r="E6207" t="s">
        <v>1488</v>
      </c>
      <c r="F6207" t="s">
        <v>1488</v>
      </c>
    </row>
    <row r="6208" spans="2:6" x14ac:dyDescent="0.35">
      <c r="B6208" t="s">
        <v>13661</v>
      </c>
      <c r="C6208" t="s">
        <v>13660</v>
      </c>
      <c r="D6208" t="s">
        <v>1487</v>
      </c>
      <c r="E6208" t="s">
        <v>1488</v>
      </c>
      <c r="F6208" t="s">
        <v>1488</v>
      </c>
    </row>
    <row r="6209" spans="2:6" x14ac:dyDescent="0.35">
      <c r="B6209" t="s">
        <v>13662</v>
      </c>
      <c r="C6209" t="s">
        <v>13660</v>
      </c>
      <c r="D6209" t="s">
        <v>1487</v>
      </c>
      <c r="E6209" t="s">
        <v>1488</v>
      </c>
      <c r="F6209" t="s">
        <v>1488</v>
      </c>
    </row>
    <row r="6210" spans="2:6" x14ac:dyDescent="0.35">
      <c r="B6210" t="s">
        <v>13663</v>
      </c>
      <c r="C6210" t="s">
        <v>13660</v>
      </c>
      <c r="D6210" t="s">
        <v>1487</v>
      </c>
      <c r="E6210" t="s">
        <v>1488</v>
      </c>
      <c r="F6210" t="s">
        <v>2409</v>
      </c>
    </row>
    <row r="6211" spans="2:6" x14ac:dyDescent="0.35">
      <c r="B6211" t="s">
        <v>13664</v>
      </c>
      <c r="C6211" t="s">
        <v>13660</v>
      </c>
      <c r="D6211" t="s">
        <v>1487</v>
      </c>
      <c r="E6211" t="s">
        <v>1488</v>
      </c>
      <c r="F6211" t="s">
        <v>2409</v>
      </c>
    </row>
    <row r="6212" spans="2:6" x14ac:dyDescent="0.35">
      <c r="B6212" t="s">
        <v>13665</v>
      </c>
      <c r="C6212" t="s">
        <v>13660</v>
      </c>
      <c r="D6212" t="s">
        <v>1487</v>
      </c>
      <c r="E6212" t="s">
        <v>1488</v>
      </c>
      <c r="F6212" t="s">
        <v>2409</v>
      </c>
    </row>
    <row r="6213" spans="2:6" x14ac:dyDescent="0.35">
      <c r="B6213" t="s">
        <v>13666</v>
      </c>
      <c r="C6213" t="s">
        <v>13660</v>
      </c>
      <c r="D6213" t="s">
        <v>1487</v>
      </c>
      <c r="E6213" t="s">
        <v>1488</v>
      </c>
      <c r="F6213" t="s">
        <v>2409</v>
      </c>
    </row>
    <row r="6214" spans="2:6" x14ac:dyDescent="0.35">
      <c r="B6214" t="s">
        <v>13667</v>
      </c>
      <c r="C6214" t="s">
        <v>13660</v>
      </c>
      <c r="D6214" t="s">
        <v>1487</v>
      </c>
      <c r="E6214" t="s">
        <v>1488</v>
      </c>
      <c r="F6214" t="s">
        <v>2409</v>
      </c>
    </row>
    <row r="6215" spans="2:6" x14ac:dyDescent="0.35">
      <c r="B6215" t="s">
        <v>13668</v>
      </c>
      <c r="C6215" t="s">
        <v>13660</v>
      </c>
      <c r="D6215" t="s">
        <v>1487</v>
      </c>
      <c r="E6215" t="s">
        <v>1488</v>
      </c>
      <c r="F6215" t="s">
        <v>2409</v>
      </c>
    </row>
    <row r="6216" spans="2:6" x14ac:dyDescent="0.35">
      <c r="B6216" t="s">
        <v>13669</v>
      </c>
      <c r="C6216" t="s">
        <v>13660</v>
      </c>
      <c r="D6216" t="s">
        <v>1487</v>
      </c>
      <c r="E6216" t="s">
        <v>1488</v>
      </c>
      <c r="F6216" t="s">
        <v>2409</v>
      </c>
    </row>
    <row r="6217" spans="2:6" x14ac:dyDescent="0.35">
      <c r="B6217" t="s">
        <v>13670</v>
      </c>
      <c r="C6217" t="s">
        <v>13660</v>
      </c>
      <c r="D6217" t="s">
        <v>1487</v>
      </c>
      <c r="E6217" t="s">
        <v>1488</v>
      </c>
      <c r="F6217" t="s">
        <v>2409</v>
      </c>
    </row>
    <row r="6218" spans="2:6" x14ac:dyDescent="0.35">
      <c r="B6218" t="s">
        <v>13671</v>
      </c>
      <c r="C6218" t="s">
        <v>13660</v>
      </c>
      <c r="D6218" t="s">
        <v>1487</v>
      </c>
      <c r="E6218" t="s">
        <v>1488</v>
      </c>
      <c r="F6218" t="s">
        <v>2409</v>
      </c>
    </row>
    <row r="6219" spans="2:6" x14ac:dyDescent="0.35">
      <c r="B6219" t="s">
        <v>13672</v>
      </c>
      <c r="C6219" t="s">
        <v>13660</v>
      </c>
      <c r="D6219" t="s">
        <v>1487</v>
      </c>
      <c r="E6219" t="s">
        <v>1488</v>
      </c>
      <c r="F6219" t="s">
        <v>2409</v>
      </c>
    </row>
    <row r="6220" spans="2:6" x14ac:dyDescent="0.35">
      <c r="B6220" t="s">
        <v>13673</v>
      </c>
      <c r="C6220" t="s">
        <v>13660</v>
      </c>
      <c r="D6220" t="s">
        <v>1487</v>
      </c>
      <c r="E6220" t="s">
        <v>1488</v>
      </c>
      <c r="F6220" t="s">
        <v>2409</v>
      </c>
    </row>
    <row r="6221" spans="2:6" x14ac:dyDescent="0.35">
      <c r="B6221" t="s">
        <v>13674</v>
      </c>
      <c r="C6221" t="s">
        <v>13660</v>
      </c>
      <c r="D6221" t="s">
        <v>1487</v>
      </c>
      <c r="E6221" t="s">
        <v>1488</v>
      </c>
      <c r="F6221" t="s">
        <v>2409</v>
      </c>
    </row>
    <row r="6222" spans="2:6" x14ac:dyDescent="0.35">
      <c r="B6222" t="s">
        <v>13675</v>
      </c>
      <c r="C6222" t="s">
        <v>13660</v>
      </c>
      <c r="D6222" t="s">
        <v>1487</v>
      </c>
      <c r="E6222" t="s">
        <v>1488</v>
      </c>
      <c r="F6222" t="s">
        <v>3187</v>
      </c>
    </row>
    <row r="6223" spans="2:6" x14ac:dyDescent="0.35">
      <c r="B6223" t="s">
        <v>13676</v>
      </c>
      <c r="C6223" t="s">
        <v>13677</v>
      </c>
      <c r="D6223" t="s">
        <v>1487</v>
      </c>
      <c r="E6223" t="s">
        <v>1488</v>
      </c>
      <c r="F6223" t="s">
        <v>1488</v>
      </c>
    </row>
    <row r="6224" spans="2:6" x14ac:dyDescent="0.35">
      <c r="B6224" t="s">
        <v>13678</v>
      </c>
      <c r="C6224" t="s">
        <v>6608</v>
      </c>
      <c r="D6224" t="s">
        <v>1487</v>
      </c>
      <c r="E6224" t="s">
        <v>1488</v>
      </c>
      <c r="F6224" t="s">
        <v>13679</v>
      </c>
    </row>
    <row r="6225" spans="2:6" x14ac:dyDescent="0.35">
      <c r="B6225" t="s">
        <v>13680</v>
      </c>
      <c r="C6225" t="s">
        <v>5393</v>
      </c>
      <c r="D6225" t="s">
        <v>1487</v>
      </c>
      <c r="E6225" t="s">
        <v>1488</v>
      </c>
      <c r="F6225" t="s">
        <v>1488</v>
      </c>
    </row>
    <row r="6226" spans="2:6" x14ac:dyDescent="0.35">
      <c r="B6226" t="s">
        <v>13681</v>
      </c>
      <c r="C6226" t="s">
        <v>5393</v>
      </c>
      <c r="D6226" t="s">
        <v>1487</v>
      </c>
      <c r="E6226" t="s">
        <v>1488</v>
      </c>
      <c r="F6226" t="s">
        <v>1488</v>
      </c>
    </row>
    <row r="6227" spans="2:6" x14ac:dyDescent="0.35">
      <c r="B6227" t="s">
        <v>13682</v>
      </c>
      <c r="C6227" t="s">
        <v>13683</v>
      </c>
      <c r="D6227" t="s">
        <v>1487</v>
      </c>
      <c r="E6227" t="s">
        <v>1488</v>
      </c>
      <c r="F6227" t="s">
        <v>1488</v>
      </c>
    </row>
    <row r="6228" spans="2:6" x14ac:dyDescent="0.35">
      <c r="B6228" t="s">
        <v>13684</v>
      </c>
      <c r="C6228" t="s">
        <v>13685</v>
      </c>
      <c r="D6228" t="s">
        <v>1487</v>
      </c>
      <c r="E6228" t="s">
        <v>1488</v>
      </c>
      <c r="F6228" t="s">
        <v>6737</v>
      </c>
    </row>
    <row r="6229" spans="2:6" x14ac:dyDescent="0.35">
      <c r="B6229" t="s">
        <v>13686</v>
      </c>
      <c r="C6229" t="s">
        <v>13687</v>
      </c>
      <c r="D6229" t="s">
        <v>1487</v>
      </c>
      <c r="E6229" t="s">
        <v>1488</v>
      </c>
      <c r="F6229" t="s">
        <v>1488</v>
      </c>
    </row>
    <row r="6230" spans="2:6" x14ac:dyDescent="0.35">
      <c r="B6230" t="s">
        <v>13688</v>
      </c>
      <c r="C6230" t="s">
        <v>7599</v>
      </c>
      <c r="D6230" t="s">
        <v>1487</v>
      </c>
      <c r="E6230" t="s">
        <v>1488</v>
      </c>
      <c r="F6230" t="s">
        <v>2881</v>
      </c>
    </row>
    <row r="6231" spans="2:6" x14ac:dyDescent="0.35">
      <c r="B6231" t="s">
        <v>13689</v>
      </c>
      <c r="C6231" t="s">
        <v>13690</v>
      </c>
      <c r="D6231" t="s">
        <v>1487</v>
      </c>
      <c r="E6231" t="s">
        <v>1488</v>
      </c>
      <c r="F6231" t="s">
        <v>1488</v>
      </c>
    </row>
    <row r="6232" spans="2:6" x14ac:dyDescent="0.35">
      <c r="B6232" t="s">
        <v>13691</v>
      </c>
      <c r="C6232" t="s">
        <v>13692</v>
      </c>
      <c r="D6232" t="s">
        <v>1487</v>
      </c>
      <c r="E6232" t="s">
        <v>1488</v>
      </c>
      <c r="F6232" t="s">
        <v>1488</v>
      </c>
    </row>
    <row r="6233" spans="2:6" x14ac:dyDescent="0.35">
      <c r="B6233" t="s">
        <v>13693</v>
      </c>
      <c r="C6233" t="s">
        <v>11283</v>
      </c>
      <c r="D6233" t="s">
        <v>1487</v>
      </c>
      <c r="E6233" t="s">
        <v>1488</v>
      </c>
      <c r="F6233" t="s">
        <v>4521</v>
      </c>
    </row>
    <row r="6234" spans="2:6" x14ac:dyDescent="0.35">
      <c r="B6234" t="s">
        <v>13694</v>
      </c>
      <c r="C6234" t="s">
        <v>13695</v>
      </c>
      <c r="D6234" t="s">
        <v>1487</v>
      </c>
      <c r="E6234" t="s">
        <v>1488</v>
      </c>
      <c r="F6234" t="s">
        <v>1488</v>
      </c>
    </row>
    <row r="6235" spans="2:6" x14ac:dyDescent="0.35">
      <c r="B6235" t="s">
        <v>13696</v>
      </c>
      <c r="C6235" t="s">
        <v>7422</v>
      </c>
      <c r="D6235" t="s">
        <v>1487</v>
      </c>
      <c r="E6235" t="s">
        <v>1488</v>
      </c>
      <c r="F6235" t="s">
        <v>1488</v>
      </c>
    </row>
    <row r="6236" spans="2:6" x14ac:dyDescent="0.35">
      <c r="B6236" t="s">
        <v>13697</v>
      </c>
      <c r="C6236" t="s">
        <v>13698</v>
      </c>
      <c r="D6236" t="s">
        <v>1487</v>
      </c>
      <c r="E6236" t="s">
        <v>1488</v>
      </c>
      <c r="F6236" t="s">
        <v>5315</v>
      </c>
    </row>
    <row r="6237" spans="2:6" x14ac:dyDescent="0.35">
      <c r="B6237" t="s">
        <v>13699</v>
      </c>
      <c r="C6237" t="s">
        <v>4487</v>
      </c>
      <c r="D6237" t="s">
        <v>1487</v>
      </c>
      <c r="E6237" t="s">
        <v>1488</v>
      </c>
      <c r="F6237" t="s">
        <v>1488</v>
      </c>
    </row>
    <row r="6238" spans="2:6" x14ac:dyDescent="0.35">
      <c r="B6238" t="s">
        <v>13700</v>
      </c>
      <c r="C6238" t="s">
        <v>4570</v>
      </c>
      <c r="D6238" t="s">
        <v>1487</v>
      </c>
      <c r="E6238" t="s">
        <v>1488</v>
      </c>
      <c r="F6238" t="s">
        <v>1738</v>
      </c>
    </row>
    <row r="6239" spans="2:6" x14ac:dyDescent="0.35">
      <c r="B6239" t="s">
        <v>13701</v>
      </c>
      <c r="C6239" t="s">
        <v>13702</v>
      </c>
      <c r="D6239" t="s">
        <v>1487</v>
      </c>
      <c r="E6239" t="s">
        <v>1488</v>
      </c>
      <c r="F6239" t="s">
        <v>13703</v>
      </c>
    </row>
    <row r="6240" spans="2:6" x14ac:dyDescent="0.35">
      <c r="B6240" t="s">
        <v>13704</v>
      </c>
      <c r="C6240" t="s">
        <v>13705</v>
      </c>
      <c r="D6240" t="s">
        <v>1487</v>
      </c>
      <c r="E6240" t="s">
        <v>1488</v>
      </c>
      <c r="F6240" t="s">
        <v>4430</v>
      </c>
    </row>
    <row r="6241" spans="2:6" x14ac:dyDescent="0.35">
      <c r="B6241" t="s">
        <v>13706</v>
      </c>
      <c r="C6241" t="s">
        <v>11283</v>
      </c>
      <c r="D6241" t="s">
        <v>1487</v>
      </c>
      <c r="E6241" t="s">
        <v>1488</v>
      </c>
      <c r="F6241" t="s">
        <v>3025</v>
      </c>
    </row>
    <row r="6242" spans="2:6" x14ac:dyDescent="0.35">
      <c r="B6242" t="s">
        <v>13707</v>
      </c>
      <c r="C6242" t="s">
        <v>13708</v>
      </c>
      <c r="D6242" t="s">
        <v>1487</v>
      </c>
      <c r="E6242" t="s">
        <v>1488</v>
      </c>
      <c r="F6242" t="s">
        <v>1488</v>
      </c>
    </row>
    <row r="6243" spans="2:6" x14ac:dyDescent="0.35">
      <c r="B6243" t="s">
        <v>13709</v>
      </c>
      <c r="C6243" t="s">
        <v>13710</v>
      </c>
      <c r="D6243" t="s">
        <v>1487</v>
      </c>
      <c r="E6243" t="s">
        <v>1488</v>
      </c>
      <c r="F6243" t="s">
        <v>3018</v>
      </c>
    </row>
    <row r="6244" spans="2:6" x14ac:dyDescent="0.35">
      <c r="B6244" t="s">
        <v>13711</v>
      </c>
      <c r="C6244" t="s">
        <v>4570</v>
      </c>
      <c r="D6244" t="s">
        <v>1487</v>
      </c>
      <c r="E6244" t="s">
        <v>1488</v>
      </c>
      <c r="F6244" t="s">
        <v>7077</v>
      </c>
    </row>
    <row r="6245" spans="2:6" x14ac:dyDescent="0.35">
      <c r="B6245" t="s">
        <v>13712</v>
      </c>
      <c r="C6245" t="s">
        <v>4570</v>
      </c>
      <c r="D6245" t="s">
        <v>1487</v>
      </c>
      <c r="E6245" t="s">
        <v>1488</v>
      </c>
      <c r="F6245" t="s">
        <v>4464</v>
      </c>
    </row>
    <row r="6246" spans="2:6" x14ac:dyDescent="0.35">
      <c r="B6246" t="s">
        <v>13713</v>
      </c>
      <c r="C6246" t="s">
        <v>13714</v>
      </c>
      <c r="D6246" t="s">
        <v>1487</v>
      </c>
      <c r="E6246" t="s">
        <v>1488</v>
      </c>
      <c r="F6246" t="s">
        <v>1488</v>
      </c>
    </row>
    <row r="6247" spans="2:6" x14ac:dyDescent="0.35">
      <c r="B6247" t="s">
        <v>13715</v>
      </c>
      <c r="C6247" t="s">
        <v>13716</v>
      </c>
      <c r="D6247" t="s">
        <v>1487</v>
      </c>
      <c r="E6247" t="s">
        <v>1488</v>
      </c>
      <c r="F6247" t="s">
        <v>4678</v>
      </c>
    </row>
    <row r="6248" spans="2:6" x14ac:dyDescent="0.35">
      <c r="B6248" t="s">
        <v>13717</v>
      </c>
      <c r="C6248" t="s">
        <v>13718</v>
      </c>
      <c r="D6248" t="s">
        <v>1487</v>
      </c>
      <c r="E6248" t="s">
        <v>1488</v>
      </c>
      <c r="F6248" t="s">
        <v>1488</v>
      </c>
    </row>
    <row r="6249" spans="2:6" x14ac:dyDescent="0.35">
      <c r="B6249" t="s">
        <v>13719</v>
      </c>
      <c r="C6249" t="s">
        <v>13720</v>
      </c>
      <c r="D6249" t="s">
        <v>1487</v>
      </c>
      <c r="E6249" t="s">
        <v>1488</v>
      </c>
      <c r="F6249" t="s">
        <v>1488</v>
      </c>
    </row>
    <row r="6250" spans="2:6" x14ac:dyDescent="0.35">
      <c r="B6250" t="s">
        <v>13721</v>
      </c>
      <c r="C6250" t="s">
        <v>7607</v>
      </c>
      <c r="D6250" t="s">
        <v>1487</v>
      </c>
      <c r="E6250" t="s">
        <v>5897</v>
      </c>
      <c r="F6250" t="s">
        <v>5897</v>
      </c>
    </row>
    <row r="6251" spans="2:6" x14ac:dyDescent="0.35">
      <c r="B6251" t="s">
        <v>13722</v>
      </c>
      <c r="C6251" t="s">
        <v>4261</v>
      </c>
      <c r="D6251" t="s">
        <v>1487</v>
      </c>
      <c r="E6251" t="s">
        <v>1488</v>
      </c>
      <c r="F6251" t="s">
        <v>7440</v>
      </c>
    </row>
    <row r="6252" spans="2:6" x14ac:dyDescent="0.35">
      <c r="B6252" t="s">
        <v>13723</v>
      </c>
      <c r="C6252" t="s">
        <v>4261</v>
      </c>
      <c r="D6252" t="s">
        <v>1487</v>
      </c>
      <c r="E6252" t="s">
        <v>1488</v>
      </c>
      <c r="F6252" t="s">
        <v>7440</v>
      </c>
    </row>
    <row r="6253" spans="2:6" x14ac:dyDescent="0.35">
      <c r="B6253" t="s">
        <v>13724</v>
      </c>
      <c r="C6253" t="s">
        <v>3343</v>
      </c>
      <c r="D6253" t="s">
        <v>1487</v>
      </c>
      <c r="E6253" t="s">
        <v>1488</v>
      </c>
      <c r="F6253" t="s">
        <v>1488</v>
      </c>
    </row>
    <row r="6254" spans="2:6" x14ac:dyDescent="0.35">
      <c r="B6254" t="s">
        <v>13725</v>
      </c>
      <c r="C6254" t="s">
        <v>4570</v>
      </c>
      <c r="D6254" t="s">
        <v>1487</v>
      </c>
      <c r="E6254" t="s">
        <v>1488</v>
      </c>
      <c r="F6254" t="s">
        <v>13726</v>
      </c>
    </row>
    <row r="6255" spans="2:6" x14ac:dyDescent="0.35">
      <c r="B6255" t="s">
        <v>13727</v>
      </c>
      <c r="C6255" t="s">
        <v>4487</v>
      </c>
      <c r="D6255" t="s">
        <v>1487</v>
      </c>
      <c r="E6255" t="s">
        <v>1488</v>
      </c>
      <c r="F6255" t="s">
        <v>1488</v>
      </c>
    </row>
    <row r="6256" spans="2:6" x14ac:dyDescent="0.35">
      <c r="B6256" t="s">
        <v>13728</v>
      </c>
      <c r="C6256" t="s">
        <v>5072</v>
      </c>
      <c r="D6256" t="s">
        <v>1487</v>
      </c>
      <c r="E6256" t="s">
        <v>1488</v>
      </c>
      <c r="F6256" t="s">
        <v>13729</v>
      </c>
    </row>
    <row r="6257" spans="2:6" x14ac:dyDescent="0.35">
      <c r="B6257" t="s">
        <v>13730</v>
      </c>
      <c r="C6257" t="s">
        <v>5072</v>
      </c>
      <c r="D6257" t="s">
        <v>1487</v>
      </c>
      <c r="E6257" t="s">
        <v>1488</v>
      </c>
      <c r="F6257" t="s">
        <v>4118</v>
      </c>
    </row>
    <row r="6258" spans="2:6" x14ac:dyDescent="0.35">
      <c r="B6258" t="s">
        <v>13731</v>
      </c>
      <c r="C6258" t="s">
        <v>13732</v>
      </c>
      <c r="D6258" t="s">
        <v>1487</v>
      </c>
      <c r="E6258" t="s">
        <v>1488</v>
      </c>
      <c r="F6258" t="s">
        <v>1488</v>
      </c>
    </row>
    <row r="6259" spans="2:6" x14ac:dyDescent="0.35">
      <c r="B6259" t="s">
        <v>13733</v>
      </c>
      <c r="C6259" t="s">
        <v>4261</v>
      </c>
      <c r="D6259" t="s">
        <v>1487</v>
      </c>
      <c r="E6259" t="s">
        <v>1488</v>
      </c>
      <c r="F6259" t="s">
        <v>2341</v>
      </c>
    </row>
    <row r="6260" spans="2:6" x14ac:dyDescent="0.35">
      <c r="B6260" t="s">
        <v>13734</v>
      </c>
      <c r="C6260" t="s">
        <v>4261</v>
      </c>
      <c r="D6260" t="s">
        <v>1487</v>
      </c>
      <c r="E6260" t="s">
        <v>1488</v>
      </c>
      <c r="F6260" t="s">
        <v>1488</v>
      </c>
    </row>
    <row r="6261" spans="2:6" x14ac:dyDescent="0.35">
      <c r="B6261" t="s">
        <v>13735</v>
      </c>
      <c r="C6261" t="s">
        <v>13736</v>
      </c>
      <c r="D6261" t="s">
        <v>1487</v>
      </c>
      <c r="E6261" t="s">
        <v>1488</v>
      </c>
      <c r="F6261" t="s">
        <v>1488</v>
      </c>
    </row>
    <row r="6262" spans="2:6" x14ac:dyDescent="0.35">
      <c r="B6262" t="s">
        <v>13737</v>
      </c>
      <c r="C6262" t="s">
        <v>13738</v>
      </c>
      <c r="D6262" t="s">
        <v>1487</v>
      </c>
      <c r="E6262" t="s">
        <v>1488</v>
      </c>
      <c r="F6262" t="s">
        <v>1488</v>
      </c>
    </row>
    <row r="6263" spans="2:6" x14ac:dyDescent="0.35">
      <c r="B6263" t="s">
        <v>13739</v>
      </c>
      <c r="C6263" t="s">
        <v>13740</v>
      </c>
      <c r="D6263" t="s">
        <v>1487</v>
      </c>
      <c r="E6263" t="s">
        <v>1488</v>
      </c>
      <c r="F6263" t="s">
        <v>1488</v>
      </c>
    </row>
    <row r="6264" spans="2:6" x14ac:dyDescent="0.35">
      <c r="B6264" t="s">
        <v>13741</v>
      </c>
      <c r="C6264" t="s">
        <v>13742</v>
      </c>
      <c r="D6264" t="s">
        <v>1487</v>
      </c>
      <c r="E6264" t="s">
        <v>1488</v>
      </c>
      <c r="F6264" t="s">
        <v>1488</v>
      </c>
    </row>
    <row r="6265" spans="2:6" x14ac:dyDescent="0.35">
      <c r="B6265" t="s">
        <v>13743</v>
      </c>
      <c r="C6265" t="s">
        <v>4426</v>
      </c>
      <c r="D6265" t="s">
        <v>1487</v>
      </c>
      <c r="E6265" t="s">
        <v>1488</v>
      </c>
      <c r="F6265" t="s">
        <v>1488</v>
      </c>
    </row>
    <row r="6266" spans="2:6" x14ac:dyDescent="0.35">
      <c r="B6266" t="s">
        <v>13744</v>
      </c>
      <c r="C6266" t="s">
        <v>13745</v>
      </c>
      <c r="D6266" t="s">
        <v>1487</v>
      </c>
      <c r="E6266" t="s">
        <v>1488</v>
      </c>
      <c r="F6266" t="s">
        <v>1488</v>
      </c>
    </row>
    <row r="6267" spans="2:6" x14ac:dyDescent="0.35">
      <c r="B6267" t="s">
        <v>13746</v>
      </c>
      <c r="C6267" t="s">
        <v>13747</v>
      </c>
      <c r="D6267" t="s">
        <v>1487</v>
      </c>
      <c r="E6267" t="s">
        <v>1488</v>
      </c>
      <c r="F6267" t="s">
        <v>1488</v>
      </c>
    </row>
    <row r="6268" spans="2:6" x14ac:dyDescent="0.35">
      <c r="B6268" t="s">
        <v>13748</v>
      </c>
      <c r="C6268" t="s">
        <v>13749</v>
      </c>
      <c r="D6268" t="s">
        <v>1487</v>
      </c>
      <c r="E6268" t="s">
        <v>1488</v>
      </c>
      <c r="F6268" t="s">
        <v>1488</v>
      </c>
    </row>
    <row r="6269" spans="2:6" x14ac:dyDescent="0.35">
      <c r="B6269" t="s">
        <v>13750</v>
      </c>
      <c r="C6269" t="s">
        <v>13751</v>
      </c>
      <c r="D6269" t="s">
        <v>1487</v>
      </c>
      <c r="E6269" t="s">
        <v>1488</v>
      </c>
      <c r="F6269" t="s">
        <v>1488</v>
      </c>
    </row>
    <row r="6270" spans="2:6" x14ac:dyDescent="0.35">
      <c r="B6270" t="s">
        <v>13752</v>
      </c>
      <c r="C6270" t="s">
        <v>13753</v>
      </c>
      <c r="D6270" t="s">
        <v>1487</v>
      </c>
      <c r="E6270" t="s">
        <v>1488</v>
      </c>
      <c r="F6270" t="s">
        <v>1488</v>
      </c>
    </row>
    <row r="6271" spans="2:6" x14ac:dyDescent="0.35">
      <c r="B6271" t="s">
        <v>13754</v>
      </c>
      <c r="C6271" t="s">
        <v>13738</v>
      </c>
      <c r="D6271" t="s">
        <v>1487</v>
      </c>
      <c r="E6271" t="s">
        <v>1488</v>
      </c>
      <c r="F6271" t="s">
        <v>1488</v>
      </c>
    </row>
    <row r="6272" spans="2:6" x14ac:dyDescent="0.35">
      <c r="B6272" t="s">
        <v>13755</v>
      </c>
      <c r="C6272" t="s">
        <v>2192</v>
      </c>
      <c r="D6272" t="s">
        <v>1487</v>
      </c>
      <c r="E6272" t="s">
        <v>1488</v>
      </c>
      <c r="F6272" t="s">
        <v>1488</v>
      </c>
    </row>
    <row r="6273" spans="2:6" x14ac:dyDescent="0.35">
      <c r="B6273" t="s">
        <v>13756</v>
      </c>
      <c r="C6273" t="s">
        <v>13757</v>
      </c>
      <c r="D6273" t="s">
        <v>1487</v>
      </c>
      <c r="E6273" t="s">
        <v>1488</v>
      </c>
      <c r="F6273" t="s">
        <v>2409</v>
      </c>
    </row>
    <row r="6274" spans="2:6" x14ac:dyDescent="0.35">
      <c r="B6274" t="s">
        <v>13758</v>
      </c>
      <c r="C6274" t="s">
        <v>7422</v>
      </c>
      <c r="D6274" t="s">
        <v>1487</v>
      </c>
      <c r="E6274" t="s">
        <v>1488</v>
      </c>
      <c r="F6274" t="s">
        <v>1488</v>
      </c>
    </row>
    <row r="6275" spans="2:6" x14ac:dyDescent="0.35">
      <c r="B6275" t="s">
        <v>13759</v>
      </c>
      <c r="C6275" t="s">
        <v>4261</v>
      </c>
      <c r="D6275" t="s">
        <v>1487</v>
      </c>
      <c r="E6275" t="s">
        <v>1488</v>
      </c>
      <c r="F6275" t="s">
        <v>4319</v>
      </c>
    </row>
    <row r="6276" spans="2:6" x14ac:dyDescent="0.35">
      <c r="B6276" t="s">
        <v>13760</v>
      </c>
      <c r="C6276" t="s">
        <v>6687</v>
      </c>
      <c r="D6276" t="s">
        <v>1487</v>
      </c>
      <c r="E6276" t="s">
        <v>1488</v>
      </c>
      <c r="F6276" t="s">
        <v>1738</v>
      </c>
    </row>
    <row r="6277" spans="2:6" x14ac:dyDescent="0.35">
      <c r="B6277" t="s">
        <v>13761</v>
      </c>
      <c r="C6277" t="s">
        <v>6687</v>
      </c>
      <c r="D6277" t="s">
        <v>1487</v>
      </c>
      <c r="E6277" t="s">
        <v>1488</v>
      </c>
      <c r="F6277" t="s">
        <v>1488</v>
      </c>
    </row>
    <row r="6278" spans="2:6" x14ac:dyDescent="0.35">
      <c r="B6278" t="s">
        <v>13762</v>
      </c>
      <c r="C6278" t="s">
        <v>13763</v>
      </c>
      <c r="D6278" t="s">
        <v>1487</v>
      </c>
      <c r="E6278" t="s">
        <v>1488</v>
      </c>
      <c r="F6278" t="s">
        <v>1488</v>
      </c>
    </row>
    <row r="6279" spans="2:6" x14ac:dyDescent="0.35">
      <c r="B6279" t="s">
        <v>13764</v>
      </c>
      <c r="C6279" t="s">
        <v>10319</v>
      </c>
      <c r="D6279" t="s">
        <v>1487</v>
      </c>
      <c r="E6279" t="s">
        <v>1488</v>
      </c>
      <c r="F6279" t="s">
        <v>1488</v>
      </c>
    </row>
    <row r="6280" spans="2:6" x14ac:dyDescent="0.35">
      <c r="B6280" t="s">
        <v>13765</v>
      </c>
      <c r="C6280" t="s">
        <v>10319</v>
      </c>
      <c r="D6280" t="s">
        <v>1487</v>
      </c>
      <c r="E6280" t="s">
        <v>1488</v>
      </c>
      <c r="F6280" t="s">
        <v>1488</v>
      </c>
    </row>
    <row r="6281" spans="2:6" x14ac:dyDescent="0.35">
      <c r="B6281" t="s">
        <v>13766</v>
      </c>
      <c r="C6281" t="s">
        <v>10296</v>
      </c>
      <c r="D6281" t="s">
        <v>1487</v>
      </c>
      <c r="E6281" t="s">
        <v>1488</v>
      </c>
      <c r="F6281" t="s">
        <v>1488</v>
      </c>
    </row>
    <row r="6282" spans="2:6" x14ac:dyDescent="0.35">
      <c r="B6282" t="s">
        <v>13767</v>
      </c>
      <c r="C6282" t="s">
        <v>10311</v>
      </c>
      <c r="D6282" t="s">
        <v>1487</v>
      </c>
      <c r="E6282" t="s">
        <v>1488</v>
      </c>
      <c r="F6282" t="s">
        <v>1488</v>
      </c>
    </row>
    <row r="6283" spans="2:6" x14ac:dyDescent="0.35">
      <c r="B6283" t="s">
        <v>13768</v>
      </c>
      <c r="C6283" t="s">
        <v>13769</v>
      </c>
      <c r="D6283" t="s">
        <v>1487</v>
      </c>
      <c r="E6283" t="s">
        <v>1488</v>
      </c>
      <c r="F6283" t="s">
        <v>1488</v>
      </c>
    </row>
    <row r="6284" spans="2:6" x14ac:dyDescent="0.35">
      <c r="B6284" t="s">
        <v>13770</v>
      </c>
      <c r="C6284" t="s">
        <v>7422</v>
      </c>
      <c r="D6284" t="s">
        <v>1487</v>
      </c>
      <c r="E6284" t="s">
        <v>1488</v>
      </c>
      <c r="F6284" t="s">
        <v>13771</v>
      </c>
    </row>
    <row r="6285" spans="2:6" x14ac:dyDescent="0.35">
      <c r="B6285" t="s">
        <v>13772</v>
      </c>
      <c r="C6285" t="s">
        <v>4570</v>
      </c>
      <c r="D6285" t="s">
        <v>1487</v>
      </c>
      <c r="E6285" t="s">
        <v>1488</v>
      </c>
      <c r="F6285" t="s">
        <v>4118</v>
      </c>
    </row>
    <row r="6286" spans="2:6" x14ac:dyDescent="0.35">
      <c r="B6286" t="s">
        <v>13773</v>
      </c>
      <c r="C6286" t="s">
        <v>13774</v>
      </c>
      <c r="D6286" t="s">
        <v>1487</v>
      </c>
      <c r="E6286" t="s">
        <v>1488</v>
      </c>
      <c r="F6286" t="s">
        <v>3015</v>
      </c>
    </row>
    <row r="6287" spans="2:6" x14ac:dyDescent="0.35">
      <c r="B6287" t="s">
        <v>13775</v>
      </c>
      <c r="C6287" t="s">
        <v>13776</v>
      </c>
      <c r="D6287" t="s">
        <v>1487</v>
      </c>
      <c r="E6287" t="s">
        <v>1488</v>
      </c>
      <c r="F6287" t="s">
        <v>1488</v>
      </c>
    </row>
    <row r="6288" spans="2:6" x14ac:dyDescent="0.35">
      <c r="B6288" t="s">
        <v>13777</v>
      </c>
      <c r="C6288" t="s">
        <v>10311</v>
      </c>
      <c r="D6288" t="s">
        <v>1487</v>
      </c>
      <c r="E6288" t="s">
        <v>1488</v>
      </c>
      <c r="F6288" t="s">
        <v>1488</v>
      </c>
    </row>
    <row r="6289" spans="2:6" x14ac:dyDescent="0.35">
      <c r="B6289" t="s">
        <v>13778</v>
      </c>
      <c r="C6289" t="s">
        <v>11236</v>
      </c>
      <c r="D6289" t="s">
        <v>1487</v>
      </c>
      <c r="E6289" t="s">
        <v>1488</v>
      </c>
      <c r="F6289" t="s">
        <v>1488</v>
      </c>
    </row>
    <row r="6290" spans="2:6" x14ac:dyDescent="0.35">
      <c r="B6290" t="s">
        <v>13779</v>
      </c>
      <c r="C6290" t="s">
        <v>10296</v>
      </c>
      <c r="D6290" t="s">
        <v>1487</v>
      </c>
      <c r="E6290" t="s">
        <v>1488</v>
      </c>
      <c r="F6290" t="s">
        <v>1488</v>
      </c>
    </row>
    <row r="6291" spans="2:6" x14ac:dyDescent="0.35">
      <c r="B6291" t="s">
        <v>13780</v>
      </c>
      <c r="C6291" t="s">
        <v>13781</v>
      </c>
      <c r="D6291" t="s">
        <v>1487</v>
      </c>
      <c r="E6291" t="s">
        <v>1488</v>
      </c>
      <c r="F6291" t="s">
        <v>1488</v>
      </c>
    </row>
    <row r="6292" spans="2:6" x14ac:dyDescent="0.35">
      <c r="B6292" t="s">
        <v>13782</v>
      </c>
      <c r="C6292" t="s">
        <v>13783</v>
      </c>
      <c r="D6292" t="s">
        <v>1487</v>
      </c>
      <c r="E6292" t="s">
        <v>1488</v>
      </c>
      <c r="F6292" t="s">
        <v>1488</v>
      </c>
    </row>
    <row r="6293" spans="2:6" x14ac:dyDescent="0.35">
      <c r="B6293" t="s">
        <v>13784</v>
      </c>
      <c r="C6293" t="s">
        <v>13785</v>
      </c>
      <c r="D6293" t="s">
        <v>1487</v>
      </c>
      <c r="E6293" t="s">
        <v>1488</v>
      </c>
      <c r="F6293" t="s">
        <v>1488</v>
      </c>
    </row>
    <row r="6294" spans="2:6" x14ac:dyDescent="0.35">
      <c r="B6294" t="s">
        <v>13786</v>
      </c>
      <c r="C6294" t="s">
        <v>7422</v>
      </c>
      <c r="D6294" t="s">
        <v>1487</v>
      </c>
      <c r="E6294" t="s">
        <v>1488</v>
      </c>
      <c r="F6294" t="s">
        <v>1488</v>
      </c>
    </row>
    <row r="6295" spans="2:6" x14ac:dyDescent="0.35">
      <c r="B6295" t="s">
        <v>13787</v>
      </c>
      <c r="C6295" t="s">
        <v>7422</v>
      </c>
      <c r="D6295" t="s">
        <v>1487</v>
      </c>
      <c r="E6295" t="s">
        <v>1488</v>
      </c>
      <c r="F6295" t="s">
        <v>1488</v>
      </c>
    </row>
    <row r="6296" spans="2:6" x14ac:dyDescent="0.35">
      <c r="B6296" t="s">
        <v>13788</v>
      </c>
      <c r="C6296" t="s">
        <v>13789</v>
      </c>
      <c r="D6296" t="s">
        <v>1487</v>
      </c>
      <c r="E6296" t="s">
        <v>1488</v>
      </c>
      <c r="F6296" t="s">
        <v>1488</v>
      </c>
    </row>
    <row r="6297" spans="2:6" x14ac:dyDescent="0.35">
      <c r="B6297" t="s">
        <v>13790</v>
      </c>
      <c r="C6297" t="s">
        <v>13791</v>
      </c>
      <c r="D6297" t="s">
        <v>1487</v>
      </c>
      <c r="E6297" t="s">
        <v>1488</v>
      </c>
      <c r="F6297" t="s">
        <v>1488</v>
      </c>
    </row>
    <row r="6298" spans="2:6" x14ac:dyDescent="0.35">
      <c r="B6298" t="s">
        <v>13792</v>
      </c>
      <c r="C6298" t="s">
        <v>13793</v>
      </c>
      <c r="D6298" t="s">
        <v>1487</v>
      </c>
      <c r="E6298" t="s">
        <v>1488</v>
      </c>
      <c r="F6298" t="s">
        <v>1488</v>
      </c>
    </row>
    <row r="6299" spans="2:6" x14ac:dyDescent="0.35">
      <c r="B6299" t="s">
        <v>13794</v>
      </c>
      <c r="C6299" t="s">
        <v>13795</v>
      </c>
      <c r="D6299" t="s">
        <v>1487</v>
      </c>
      <c r="E6299" t="s">
        <v>1488</v>
      </c>
      <c r="F6299" t="s">
        <v>1488</v>
      </c>
    </row>
    <row r="6300" spans="2:6" x14ac:dyDescent="0.35">
      <c r="B6300" t="s">
        <v>13796</v>
      </c>
      <c r="C6300" t="s">
        <v>13797</v>
      </c>
      <c r="D6300" t="s">
        <v>1487</v>
      </c>
      <c r="E6300" t="s">
        <v>1488</v>
      </c>
      <c r="F6300" t="s">
        <v>1488</v>
      </c>
    </row>
    <row r="6301" spans="2:6" x14ac:dyDescent="0.35">
      <c r="B6301" t="s">
        <v>13798</v>
      </c>
      <c r="C6301" t="s">
        <v>13799</v>
      </c>
      <c r="D6301" t="s">
        <v>1487</v>
      </c>
      <c r="E6301" t="s">
        <v>1488</v>
      </c>
      <c r="F6301" t="s">
        <v>1488</v>
      </c>
    </row>
    <row r="6302" spans="2:6" x14ac:dyDescent="0.35">
      <c r="B6302" t="s">
        <v>13800</v>
      </c>
      <c r="C6302" t="s">
        <v>13801</v>
      </c>
      <c r="D6302" t="s">
        <v>1487</v>
      </c>
      <c r="E6302" t="s">
        <v>1488</v>
      </c>
      <c r="F6302" t="s">
        <v>1488</v>
      </c>
    </row>
    <row r="6303" spans="2:6" x14ac:dyDescent="0.35">
      <c r="B6303" t="s">
        <v>13802</v>
      </c>
      <c r="C6303" t="s">
        <v>13803</v>
      </c>
      <c r="D6303" t="s">
        <v>1487</v>
      </c>
      <c r="E6303" t="s">
        <v>1488</v>
      </c>
      <c r="F6303" t="s">
        <v>1488</v>
      </c>
    </row>
    <row r="6304" spans="2:6" x14ac:dyDescent="0.35">
      <c r="B6304" t="s">
        <v>13804</v>
      </c>
      <c r="C6304" t="s">
        <v>13805</v>
      </c>
      <c r="D6304" t="s">
        <v>1487</v>
      </c>
      <c r="E6304" t="s">
        <v>1488</v>
      </c>
      <c r="F6304" t="s">
        <v>1488</v>
      </c>
    </row>
    <row r="6305" spans="2:6" x14ac:dyDescent="0.35">
      <c r="B6305" t="s">
        <v>13806</v>
      </c>
      <c r="C6305" t="s">
        <v>13807</v>
      </c>
      <c r="D6305" t="s">
        <v>1487</v>
      </c>
      <c r="E6305" t="s">
        <v>1488</v>
      </c>
      <c r="F6305" t="s">
        <v>1488</v>
      </c>
    </row>
    <row r="6306" spans="2:6" x14ac:dyDescent="0.35">
      <c r="B6306" t="s">
        <v>13808</v>
      </c>
      <c r="C6306" t="s">
        <v>13809</v>
      </c>
      <c r="D6306" t="s">
        <v>1487</v>
      </c>
      <c r="E6306" t="s">
        <v>1488</v>
      </c>
      <c r="F6306" t="s">
        <v>7577</v>
      </c>
    </row>
    <row r="6307" spans="2:6" x14ac:dyDescent="0.35">
      <c r="B6307" t="s">
        <v>13810</v>
      </c>
      <c r="C6307" t="s">
        <v>13811</v>
      </c>
      <c r="D6307" t="s">
        <v>1487</v>
      </c>
      <c r="E6307" t="s">
        <v>1488</v>
      </c>
      <c r="F6307" t="s">
        <v>1488</v>
      </c>
    </row>
    <row r="6308" spans="2:6" x14ac:dyDescent="0.35">
      <c r="B6308" t="s">
        <v>13812</v>
      </c>
      <c r="C6308" t="s">
        <v>13813</v>
      </c>
      <c r="D6308" t="s">
        <v>1487</v>
      </c>
      <c r="E6308" t="s">
        <v>1488</v>
      </c>
      <c r="F6308" t="s">
        <v>1488</v>
      </c>
    </row>
    <row r="6309" spans="2:6" x14ac:dyDescent="0.35">
      <c r="B6309" t="s">
        <v>13814</v>
      </c>
      <c r="C6309" t="s">
        <v>13815</v>
      </c>
      <c r="D6309" t="s">
        <v>1487</v>
      </c>
      <c r="E6309" t="s">
        <v>1488</v>
      </c>
      <c r="F6309" t="s">
        <v>1488</v>
      </c>
    </row>
    <row r="6310" spans="2:6" x14ac:dyDescent="0.35">
      <c r="B6310" t="s">
        <v>13816</v>
      </c>
      <c r="C6310" t="s">
        <v>13817</v>
      </c>
      <c r="D6310" t="s">
        <v>1487</v>
      </c>
      <c r="E6310" t="s">
        <v>1488</v>
      </c>
      <c r="F6310" t="s">
        <v>1488</v>
      </c>
    </row>
    <row r="6311" spans="2:6" x14ac:dyDescent="0.35">
      <c r="B6311" t="s">
        <v>13818</v>
      </c>
      <c r="C6311" t="s">
        <v>13819</v>
      </c>
      <c r="D6311" t="s">
        <v>1487</v>
      </c>
      <c r="E6311" t="s">
        <v>1488</v>
      </c>
      <c r="F6311" t="s">
        <v>7440</v>
      </c>
    </row>
    <row r="6312" spans="2:6" x14ac:dyDescent="0.35">
      <c r="B6312" t="s">
        <v>13820</v>
      </c>
      <c r="C6312" t="s">
        <v>13821</v>
      </c>
      <c r="D6312" t="s">
        <v>1487</v>
      </c>
      <c r="E6312" t="s">
        <v>1488</v>
      </c>
      <c r="F6312" t="s">
        <v>1488</v>
      </c>
    </row>
    <row r="6313" spans="2:6" x14ac:dyDescent="0.35">
      <c r="B6313" t="s">
        <v>13822</v>
      </c>
      <c r="C6313" t="s">
        <v>13823</v>
      </c>
      <c r="D6313" t="s">
        <v>1487</v>
      </c>
      <c r="E6313" t="s">
        <v>1488</v>
      </c>
      <c r="F6313" t="s">
        <v>1772</v>
      </c>
    </row>
    <row r="6314" spans="2:6" x14ac:dyDescent="0.35">
      <c r="B6314" t="s">
        <v>13824</v>
      </c>
      <c r="C6314" t="s">
        <v>13825</v>
      </c>
      <c r="D6314" t="s">
        <v>1487</v>
      </c>
      <c r="E6314" t="s">
        <v>1488</v>
      </c>
      <c r="F6314" t="s">
        <v>13826</v>
      </c>
    </row>
    <row r="6315" spans="2:6" x14ac:dyDescent="0.35">
      <c r="B6315" t="s">
        <v>13827</v>
      </c>
      <c r="C6315" t="s">
        <v>4371</v>
      </c>
      <c r="D6315" t="s">
        <v>1487</v>
      </c>
      <c r="E6315" t="s">
        <v>1488</v>
      </c>
      <c r="F6315" t="s">
        <v>4319</v>
      </c>
    </row>
    <row r="6316" spans="2:6" x14ac:dyDescent="0.35">
      <c r="B6316" t="s">
        <v>13828</v>
      </c>
      <c r="C6316" t="s">
        <v>13829</v>
      </c>
      <c r="D6316" t="s">
        <v>1487</v>
      </c>
      <c r="E6316" t="s">
        <v>1488</v>
      </c>
      <c r="F6316" t="s">
        <v>4904</v>
      </c>
    </row>
    <row r="6317" spans="2:6" x14ac:dyDescent="0.35">
      <c r="B6317" t="s">
        <v>13830</v>
      </c>
      <c r="C6317" t="s">
        <v>13831</v>
      </c>
      <c r="D6317" t="s">
        <v>1487</v>
      </c>
      <c r="E6317" t="s">
        <v>1488</v>
      </c>
      <c r="F6317" t="s">
        <v>1488</v>
      </c>
    </row>
    <row r="6318" spans="2:6" x14ac:dyDescent="0.35">
      <c r="B6318" t="s">
        <v>13832</v>
      </c>
      <c r="C6318" t="s">
        <v>4570</v>
      </c>
      <c r="D6318" t="s">
        <v>1487</v>
      </c>
      <c r="E6318" t="s">
        <v>1488</v>
      </c>
      <c r="F6318" t="s">
        <v>1488</v>
      </c>
    </row>
    <row r="6319" spans="2:6" x14ac:dyDescent="0.35">
      <c r="B6319" t="s">
        <v>13833</v>
      </c>
      <c r="C6319" t="s">
        <v>4261</v>
      </c>
      <c r="D6319" t="s">
        <v>1487</v>
      </c>
      <c r="E6319" t="s">
        <v>1488</v>
      </c>
      <c r="F6319" t="s">
        <v>1488</v>
      </c>
    </row>
    <row r="6320" spans="2:6" x14ac:dyDescent="0.35">
      <c r="B6320" t="s">
        <v>13834</v>
      </c>
      <c r="C6320" t="s">
        <v>4261</v>
      </c>
      <c r="D6320" t="s">
        <v>1487</v>
      </c>
      <c r="E6320" t="s">
        <v>1488</v>
      </c>
      <c r="F6320" t="s">
        <v>3018</v>
      </c>
    </row>
    <row r="6321" spans="2:6" x14ac:dyDescent="0.35">
      <c r="B6321" t="s">
        <v>13835</v>
      </c>
      <c r="C6321" t="s">
        <v>4487</v>
      </c>
      <c r="D6321" t="s">
        <v>1487</v>
      </c>
      <c r="E6321" t="s">
        <v>1488</v>
      </c>
      <c r="F6321" t="s">
        <v>1488</v>
      </c>
    </row>
    <row r="6322" spans="2:6" x14ac:dyDescent="0.35">
      <c r="B6322" t="s">
        <v>13836</v>
      </c>
      <c r="C6322" t="s">
        <v>4261</v>
      </c>
      <c r="D6322" t="s">
        <v>1487</v>
      </c>
      <c r="E6322" t="s">
        <v>1488</v>
      </c>
      <c r="F6322" t="s">
        <v>1738</v>
      </c>
    </row>
    <row r="6323" spans="2:6" x14ac:dyDescent="0.35">
      <c r="B6323" t="s">
        <v>13837</v>
      </c>
      <c r="C6323" t="s">
        <v>13838</v>
      </c>
      <c r="D6323" t="s">
        <v>1487</v>
      </c>
      <c r="E6323" t="s">
        <v>1488</v>
      </c>
      <c r="F6323" t="s">
        <v>13839</v>
      </c>
    </row>
    <row r="6324" spans="2:6" x14ac:dyDescent="0.35">
      <c r="B6324" t="s">
        <v>13840</v>
      </c>
      <c r="C6324" t="s">
        <v>13841</v>
      </c>
      <c r="D6324" t="s">
        <v>1487</v>
      </c>
      <c r="E6324" t="s">
        <v>1488</v>
      </c>
      <c r="F6324" t="s">
        <v>2341</v>
      </c>
    </row>
    <row r="6325" spans="2:6" x14ac:dyDescent="0.35">
      <c r="B6325" t="s">
        <v>13842</v>
      </c>
      <c r="C6325" t="s">
        <v>2659</v>
      </c>
      <c r="D6325" t="s">
        <v>1487</v>
      </c>
      <c r="E6325" t="s">
        <v>1488</v>
      </c>
      <c r="F6325" t="s">
        <v>1488</v>
      </c>
    </row>
    <row r="6326" spans="2:6" x14ac:dyDescent="0.35">
      <c r="B6326" t="s">
        <v>13843</v>
      </c>
      <c r="C6326" t="s">
        <v>13844</v>
      </c>
      <c r="D6326" t="s">
        <v>1487</v>
      </c>
      <c r="E6326" t="s">
        <v>1488</v>
      </c>
      <c r="F6326" t="s">
        <v>13845</v>
      </c>
    </row>
    <row r="6327" spans="2:6" x14ac:dyDescent="0.35">
      <c r="B6327" t="s">
        <v>13846</v>
      </c>
      <c r="C6327" t="s">
        <v>13401</v>
      </c>
      <c r="D6327" t="s">
        <v>1487</v>
      </c>
      <c r="E6327" t="s">
        <v>1488</v>
      </c>
      <c r="F6327" t="s">
        <v>4904</v>
      </c>
    </row>
    <row r="6328" spans="2:6" x14ac:dyDescent="0.35">
      <c r="B6328" t="s">
        <v>13847</v>
      </c>
      <c r="C6328" t="s">
        <v>13848</v>
      </c>
      <c r="D6328" t="s">
        <v>1487</v>
      </c>
      <c r="E6328" t="s">
        <v>1488</v>
      </c>
      <c r="F6328" t="s">
        <v>1488</v>
      </c>
    </row>
    <row r="6329" spans="2:6" x14ac:dyDescent="0.35">
      <c r="B6329" t="s">
        <v>13849</v>
      </c>
      <c r="C6329" t="s">
        <v>13850</v>
      </c>
      <c r="D6329" t="s">
        <v>1487</v>
      </c>
      <c r="E6329" t="s">
        <v>1488</v>
      </c>
      <c r="F6329" t="s">
        <v>1488</v>
      </c>
    </row>
    <row r="6330" spans="2:6" x14ac:dyDescent="0.35">
      <c r="B6330" t="s">
        <v>13851</v>
      </c>
      <c r="C6330" t="s">
        <v>13852</v>
      </c>
      <c r="D6330" t="s">
        <v>1487</v>
      </c>
      <c r="E6330" t="s">
        <v>1488</v>
      </c>
      <c r="F6330" t="s">
        <v>1488</v>
      </c>
    </row>
    <row r="6331" spans="2:6" x14ac:dyDescent="0.35">
      <c r="B6331" t="s">
        <v>13853</v>
      </c>
      <c r="C6331" t="s">
        <v>13854</v>
      </c>
      <c r="D6331" t="s">
        <v>1487</v>
      </c>
      <c r="E6331" t="s">
        <v>1488</v>
      </c>
      <c r="F6331" t="s">
        <v>13855</v>
      </c>
    </row>
    <row r="6332" spans="2:6" x14ac:dyDescent="0.35">
      <c r="B6332" t="s">
        <v>13856</v>
      </c>
      <c r="C6332" t="s">
        <v>4570</v>
      </c>
      <c r="D6332" t="s">
        <v>1487</v>
      </c>
      <c r="E6332" t="s">
        <v>1488</v>
      </c>
      <c r="F6332" t="s">
        <v>4118</v>
      </c>
    </row>
    <row r="6333" spans="2:6" x14ac:dyDescent="0.35">
      <c r="B6333" t="s">
        <v>13857</v>
      </c>
      <c r="C6333" t="s">
        <v>4570</v>
      </c>
      <c r="D6333" t="s">
        <v>1487</v>
      </c>
      <c r="E6333" t="s">
        <v>1488</v>
      </c>
      <c r="F6333" t="s">
        <v>1488</v>
      </c>
    </row>
    <row r="6334" spans="2:6" x14ac:dyDescent="0.35">
      <c r="B6334" t="s">
        <v>13858</v>
      </c>
      <c r="C6334" t="s">
        <v>13859</v>
      </c>
      <c r="D6334" t="s">
        <v>1487</v>
      </c>
      <c r="E6334" t="s">
        <v>1488</v>
      </c>
      <c r="F6334" t="s">
        <v>1488</v>
      </c>
    </row>
    <row r="6335" spans="2:6" x14ac:dyDescent="0.35">
      <c r="B6335" t="s">
        <v>13860</v>
      </c>
      <c r="C6335" t="s">
        <v>13861</v>
      </c>
      <c r="D6335" t="s">
        <v>1487</v>
      </c>
      <c r="E6335" t="s">
        <v>1488</v>
      </c>
      <c r="F6335" t="s">
        <v>13123</v>
      </c>
    </row>
    <row r="6336" spans="2:6" x14ac:dyDescent="0.35">
      <c r="B6336" t="s">
        <v>13862</v>
      </c>
      <c r="C6336" t="s">
        <v>13863</v>
      </c>
      <c r="D6336" t="s">
        <v>1487</v>
      </c>
      <c r="E6336" t="s">
        <v>1488</v>
      </c>
      <c r="F6336" t="s">
        <v>13703</v>
      </c>
    </row>
    <row r="6337" spans="2:6" x14ac:dyDescent="0.35">
      <c r="B6337" t="s">
        <v>13864</v>
      </c>
      <c r="C6337" t="s">
        <v>4261</v>
      </c>
      <c r="D6337" t="s">
        <v>1487</v>
      </c>
      <c r="E6337" t="s">
        <v>1488</v>
      </c>
      <c r="F6337" t="s">
        <v>3015</v>
      </c>
    </row>
    <row r="6338" spans="2:6" x14ac:dyDescent="0.35">
      <c r="B6338" t="s">
        <v>13865</v>
      </c>
      <c r="C6338" t="s">
        <v>4261</v>
      </c>
      <c r="D6338" t="s">
        <v>1487</v>
      </c>
      <c r="E6338" t="s">
        <v>1488</v>
      </c>
      <c r="F6338" t="s">
        <v>3015</v>
      </c>
    </row>
    <row r="6339" spans="2:6" x14ac:dyDescent="0.35">
      <c r="B6339" t="s">
        <v>13866</v>
      </c>
      <c r="C6339" t="s">
        <v>4261</v>
      </c>
      <c r="D6339" t="s">
        <v>1487</v>
      </c>
      <c r="E6339" t="s">
        <v>1488</v>
      </c>
      <c r="F6339" t="s">
        <v>1488</v>
      </c>
    </row>
    <row r="6340" spans="2:6" x14ac:dyDescent="0.35">
      <c r="B6340" t="s">
        <v>13867</v>
      </c>
      <c r="C6340" t="s">
        <v>13868</v>
      </c>
      <c r="D6340" t="s">
        <v>1487</v>
      </c>
      <c r="E6340" t="s">
        <v>1488</v>
      </c>
      <c r="F6340" t="s">
        <v>1488</v>
      </c>
    </row>
    <row r="6341" spans="2:6" x14ac:dyDescent="0.35">
      <c r="B6341" t="s">
        <v>13869</v>
      </c>
      <c r="C6341" t="s">
        <v>4426</v>
      </c>
      <c r="D6341" t="s">
        <v>1487</v>
      </c>
      <c r="E6341" t="s">
        <v>1488</v>
      </c>
      <c r="F6341" t="s">
        <v>1488</v>
      </c>
    </row>
    <row r="6342" spans="2:6" x14ac:dyDescent="0.35">
      <c r="B6342" t="s">
        <v>13870</v>
      </c>
      <c r="C6342" t="s">
        <v>13871</v>
      </c>
      <c r="D6342" t="s">
        <v>1487</v>
      </c>
      <c r="E6342" t="s">
        <v>1488</v>
      </c>
      <c r="F6342" t="s">
        <v>2409</v>
      </c>
    </row>
    <row r="6343" spans="2:6" x14ac:dyDescent="0.35">
      <c r="B6343" t="s">
        <v>13872</v>
      </c>
      <c r="C6343" t="s">
        <v>4261</v>
      </c>
      <c r="D6343" t="s">
        <v>1487</v>
      </c>
      <c r="E6343" t="s">
        <v>1488</v>
      </c>
      <c r="F6343" t="s">
        <v>1488</v>
      </c>
    </row>
    <row r="6344" spans="2:6" x14ac:dyDescent="0.35">
      <c r="B6344" t="s">
        <v>13873</v>
      </c>
      <c r="C6344" t="s">
        <v>13874</v>
      </c>
      <c r="D6344" t="s">
        <v>1487</v>
      </c>
      <c r="E6344" t="s">
        <v>1488</v>
      </c>
      <c r="F6344" t="s">
        <v>1488</v>
      </c>
    </row>
    <row r="6345" spans="2:6" x14ac:dyDescent="0.35">
      <c r="B6345" t="s">
        <v>13875</v>
      </c>
      <c r="C6345" t="s">
        <v>4487</v>
      </c>
      <c r="D6345" t="s">
        <v>1487</v>
      </c>
      <c r="E6345" t="s">
        <v>1488</v>
      </c>
      <c r="F6345" t="s">
        <v>1488</v>
      </c>
    </row>
    <row r="6346" spans="2:6" x14ac:dyDescent="0.35">
      <c r="B6346" t="s">
        <v>13876</v>
      </c>
      <c r="C6346" t="s">
        <v>13877</v>
      </c>
      <c r="D6346" t="s">
        <v>1487</v>
      </c>
      <c r="E6346" t="s">
        <v>1488</v>
      </c>
      <c r="F6346" t="s">
        <v>1488</v>
      </c>
    </row>
    <row r="6347" spans="2:6" x14ac:dyDescent="0.35">
      <c r="B6347" t="s">
        <v>13878</v>
      </c>
      <c r="C6347" t="s">
        <v>13879</v>
      </c>
      <c r="D6347" t="s">
        <v>1487</v>
      </c>
      <c r="E6347" t="s">
        <v>1488</v>
      </c>
      <c r="F6347" t="s">
        <v>4701</v>
      </c>
    </row>
    <row r="6348" spans="2:6" x14ac:dyDescent="0.35">
      <c r="B6348" t="s">
        <v>13880</v>
      </c>
      <c r="C6348" t="s">
        <v>13881</v>
      </c>
      <c r="D6348" t="s">
        <v>1487</v>
      </c>
      <c r="E6348" t="s">
        <v>1488</v>
      </c>
      <c r="F6348" t="s">
        <v>13882</v>
      </c>
    </row>
    <row r="6349" spans="2:6" x14ac:dyDescent="0.35">
      <c r="B6349" t="s">
        <v>13883</v>
      </c>
      <c r="C6349" t="s">
        <v>13884</v>
      </c>
      <c r="D6349" t="s">
        <v>1487</v>
      </c>
      <c r="E6349" t="s">
        <v>1488</v>
      </c>
      <c r="F6349" t="s">
        <v>1488</v>
      </c>
    </row>
    <row r="6350" spans="2:6" x14ac:dyDescent="0.35">
      <c r="B6350" t="s">
        <v>13885</v>
      </c>
      <c r="C6350" t="s">
        <v>7344</v>
      </c>
      <c r="D6350" t="s">
        <v>1487</v>
      </c>
      <c r="E6350" t="s">
        <v>1488</v>
      </c>
      <c r="F6350" t="s">
        <v>1488</v>
      </c>
    </row>
    <row r="6351" spans="2:6" x14ac:dyDescent="0.35">
      <c r="B6351" t="s">
        <v>13886</v>
      </c>
      <c r="C6351" t="s">
        <v>13887</v>
      </c>
      <c r="D6351" t="s">
        <v>1487</v>
      </c>
      <c r="E6351" t="s">
        <v>1488</v>
      </c>
      <c r="F6351" t="s">
        <v>1488</v>
      </c>
    </row>
    <row r="6352" spans="2:6" x14ac:dyDescent="0.35">
      <c r="B6352" t="s">
        <v>13888</v>
      </c>
      <c r="C6352" t="s">
        <v>13889</v>
      </c>
      <c r="D6352" t="s">
        <v>1487</v>
      </c>
      <c r="E6352" t="s">
        <v>1488</v>
      </c>
      <c r="F6352" t="s">
        <v>1488</v>
      </c>
    </row>
    <row r="6353" spans="2:6" x14ac:dyDescent="0.35">
      <c r="B6353" t="s">
        <v>13890</v>
      </c>
      <c r="C6353" t="s">
        <v>2408</v>
      </c>
      <c r="D6353" t="s">
        <v>1487</v>
      </c>
      <c r="E6353" t="s">
        <v>1488</v>
      </c>
      <c r="F6353" t="s">
        <v>1488</v>
      </c>
    </row>
    <row r="6354" spans="2:6" x14ac:dyDescent="0.35">
      <c r="B6354" t="s">
        <v>13891</v>
      </c>
      <c r="C6354" t="s">
        <v>13892</v>
      </c>
      <c r="D6354" t="s">
        <v>1487</v>
      </c>
      <c r="E6354" t="s">
        <v>1488</v>
      </c>
      <c r="F6354" t="s">
        <v>13114</v>
      </c>
    </row>
    <row r="6355" spans="2:6" x14ac:dyDescent="0.35">
      <c r="B6355" t="s">
        <v>13893</v>
      </c>
      <c r="C6355" t="s">
        <v>4487</v>
      </c>
      <c r="D6355" t="s">
        <v>1487</v>
      </c>
      <c r="E6355" t="s">
        <v>1488</v>
      </c>
      <c r="F6355" t="s">
        <v>3025</v>
      </c>
    </row>
    <row r="6356" spans="2:6" x14ac:dyDescent="0.35">
      <c r="B6356" t="s">
        <v>13894</v>
      </c>
      <c r="C6356" t="s">
        <v>4487</v>
      </c>
      <c r="D6356" t="s">
        <v>1487</v>
      </c>
      <c r="E6356" t="s">
        <v>1488</v>
      </c>
      <c r="F6356" t="s">
        <v>1488</v>
      </c>
    </row>
    <row r="6357" spans="2:6" x14ac:dyDescent="0.35">
      <c r="B6357" t="s">
        <v>13895</v>
      </c>
      <c r="C6357" t="s">
        <v>13896</v>
      </c>
      <c r="D6357" t="s">
        <v>1487</v>
      </c>
      <c r="E6357" t="s">
        <v>1488</v>
      </c>
      <c r="F6357" t="s">
        <v>1488</v>
      </c>
    </row>
    <row r="6358" spans="2:6" x14ac:dyDescent="0.35">
      <c r="B6358" t="s">
        <v>13897</v>
      </c>
      <c r="C6358" t="s">
        <v>3487</v>
      </c>
      <c r="D6358" t="s">
        <v>1487</v>
      </c>
      <c r="E6358" t="s">
        <v>1488</v>
      </c>
      <c r="F6358" t="s">
        <v>3018</v>
      </c>
    </row>
    <row r="6359" spans="2:6" x14ac:dyDescent="0.35">
      <c r="B6359" t="s">
        <v>13898</v>
      </c>
      <c r="C6359" t="s">
        <v>12088</v>
      </c>
      <c r="D6359" t="s">
        <v>1487</v>
      </c>
      <c r="E6359" t="s">
        <v>1488</v>
      </c>
      <c r="F6359" t="s">
        <v>1488</v>
      </c>
    </row>
    <row r="6360" spans="2:6" x14ac:dyDescent="0.35">
      <c r="B6360" t="s">
        <v>13899</v>
      </c>
      <c r="C6360" t="s">
        <v>13900</v>
      </c>
      <c r="D6360" t="s">
        <v>1487</v>
      </c>
      <c r="E6360" t="s">
        <v>1488</v>
      </c>
      <c r="F6360" t="s">
        <v>1488</v>
      </c>
    </row>
    <row r="6361" spans="2:6" x14ac:dyDescent="0.35">
      <c r="B6361" t="s">
        <v>13901</v>
      </c>
      <c r="C6361" t="s">
        <v>13902</v>
      </c>
      <c r="D6361" t="s">
        <v>1487</v>
      </c>
      <c r="E6361" t="s">
        <v>1488</v>
      </c>
      <c r="F6361" t="s">
        <v>1488</v>
      </c>
    </row>
    <row r="6362" spans="2:6" x14ac:dyDescent="0.35">
      <c r="B6362" t="s">
        <v>13903</v>
      </c>
      <c r="C6362" t="s">
        <v>13904</v>
      </c>
      <c r="D6362" t="s">
        <v>1487</v>
      </c>
      <c r="E6362" t="s">
        <v>1488</v>
      </c>
      <c r="F6362" t="s">
        <v>1744</v>
      </c>
    </row>
    <row r="6363" spans="2:6" x14ac:dyDescent="0.35">
      <c r="B6363" t="s">
        <v>13905</v>
      </c>
      <c r="C6363" t="s">
        <v>13906</v>
      </c>
      <c r="D6363" t="s">
        <v>1487</v>
      </c>
      <c r="E6363" t="s">
        <v>1488</v>
      </c>
      <c r="F6363" t="s">
        <v>3287</v>
      </c>
    </row>
    <row r="6364" spans="2:6" x14ac:dyDescent="0.35">
      <c r="B6364" t="s">
        <v>13907</v>
      </c>
      <c r="C6364" t="s">
        <v>13908</v>
      </c>
      <c r="D6364" t="s">
        <v>1487</v>
      </c>
      <c r="E6364" t="s">
        <v>1488</v>
      </c>
      <c r="F6364" t="s">
        <v>1488</v>
      </c>
    </row>
    <row r="6365" spans="2:6" x14ac:dyDescent="0.35">
      <c r="B6365" t="s">
        <v>13909</v>
      </c>
      <c r="C6365" t="s">
        <v>13910</v>
      </c>
      <c r="D6365" t="s">
        <v>1487</v>
      </c>
      <c r="E6365" t="s">
        <v>1488</v>
      </c>
      <c r="F6365" t="s">
        <v>1488</v>
      </c>
    </row>
    <row r="6366" spans="2:6" x14ac:dyDescent="0.35">
      <c r="B6366" t="s">
        <v>13911</v>
      </c>
      <c r="C6366" t="s">
        <v>13910</v>
      </c>
      <c r="D6366" t="s">
        <v>1487</v>
      </c>
      <c r="E6366" t="s">
        <v>1488</v>
      </c>
      <c r="F6366" t="s">
        <v>1488</v>
      </c>
    </row>
    <row r="6367" spans="2:6" x14ac:dyDescent="0.35">
      <c r="B6367" t="s">
        <v>13912</v>
      </c>
      <c r="C6367" t="s">
        <v>13913</v>
      </c>
      <c r="D6367" t="s">
        <v>1487</v>
      </c>
      <c r="E6367" t="s">
        <v>1488</v>
      </c>
      <c r="F6367" t="s">
        <v>1488</v>
      </c>
    </row>
    <row r="6368" spans="2:6" x14ac:dyDescent="0.35">
      <c r="B6368" t="s">
        <v>13914</v>
      </c>
      <c r="C6368" t="s">
        <v>3477</v>
      </c>
      <c r="D6368" t="s">
        <v>1487</v>
      </c>
      <c r="E6368" t="s">
        <v>1488</v>
      </c>
      <c r="F6368" t="s">
        <v>2881</v>
      </c>
    </row>
    <row r="6369" spans="2:6" x14ac:dyDescent="0.35">
      <c r="B6369" t="s">
        <v>13915</v>
      </c>
      <c r="C6369" t="s">
        <v>13916</v>
      </c>
      <c r="D6369" t="s">
        <v>1487</v>
      </c>
      <c r="E6369" t="s">
        <v>1488</v>
      </c>
      <c r="F6369" t="s">
        <v>3702</v>
      </c>
    </row>
    <row r="6370" spans="2:6" x14ac:dyDescent="0.35">
      <c r="B6370" t="s">
        <v>13917</v>
      </c>
      <c r="C6370" t="s">
        <v>13918</v>
      </c>
      <c r="D6370" t="s">
        <v>1487</v>
      </c>
      <c r="E6370" t="s">
        <v>1488</v>
      </c>
      <c r="F6370" t="s">
        <v>1488</v>
      </c>
    </row>
    <row r="6371" spans="2:6" x14ac:dyDescent="0.35">
      <c r="B6371" t="s">
        <v>13919</v>
      </c>
      <c r="C6371" t="s">
        <v>11161</v>
      </c>
      <c r="D6371" t="s">
        <v>1487</v>
      </c>
      <c r="E6371" t="s">
        <v>1488</v>
      </c>
      <c r="F6371" t="s">
        <v>1738</v>
      </c>
    </row>
    <row r="6372" spans="2:6" x14ac:dyDescent="0.35">
      <c r="B6372" t="s">
        <v>13920</v>
      </c>
      <c r="C6372" t="s">
        <v>13921</v>
      </c>
      <c r="D6372" t="s">
        <v>1487</v>
      </c>
      <c r="E6372" t="s">
        <v>1488</v>
      </c>
      <c r="F6372" t="s">
        <v>1488</v>
      </c>
    </row>
    <row r="6373" spans="2:6" x14ac:dyDescent="0.35">
      <c r="B6373" t="s">
        <v>13922</v>
      </c>
      <c r="C6373" t="s">
        <v>2192</v>
      </c>
      <c r="D6373" t="s">
        <v>1487</v>
      </c>
      <c r="E6373" t="s">
        <v>1488</v>
      </c>
      <c r="F6373" t="s">
        <v>1488</v>
      </c>
    </row>
    <row r="6374" spans="2:6" x14ac:dyDescent="0.35">
      <c r="B6374" t="s">
        <v>13923</v>
      </c>
      <c r="C6374" t="s">
        <v>13921</v>
      </c>
      <c r="D6374" t="s">
        <v>1487</v>
      </c>
      <c r="E6374" t="s">
        <v>1488</v>
      </c>
      <c r="F6374" t="s">
        <v>1488</v>
      </c>
    </row>
    <row r="6375" spans="2:6" x14ac:dyDescent="0.35">
      <c r="B6375" t="s">
        <v>13924</v>
      </c>
      <c r="C6375" t="s">
        <v>7304</v>
      </c>
      <c r="D6375" t="s">
        <v>1487</v>
      </c>
      <c r="E6375" t="s">
        <v>1488</v>
      </c>
      <c r="F6375" t="s">
        <v>1488</v>
      </c>
    </row>
    <row r="6376" spans="2:6" x14ac:dyDescent="0.35">
      <c r="B6376" t="s">
        <v>13925</v>
      </c>
      <c r="C6376" t="s">
        <v>13926</v>
      </c>
      <c r="D6376" t="s">
        <v>1487</v>
      </c>
      <c r="E6376" t="s">
        <v>1488</v>
      </c>
      <c r="F6376" t="s">
        <v>1738</v>
      </c>
    </row>
    <row r="6377" spans="2:6" x14ac:dyDescent="0.35">
      <c r="B6377" t="s">
        <v>13927</v>
      </c>
      <c r="C6377" t="s">
        <v>5106</v>
      </c>
      <c r="D6377" t="s">
        <v>1487</v>
      </c>
      <c r="E6377" t="s">
        <v>1488</v>
      </c>
      <c r="F6377" t="s">
        <v>1677</v>
      </c>
    </row>
    <row r="6378" spans="2:6" x14ac:dyDescent="0.35">
      <c r="B6378" t="s">
        <v>13928</v>
      </c>
      <c r="C6378" t="s">
        <v>4570</v>
      </c>
      <c r="D6378" t="s">
        <v>1487</v>
      </c>
      <c r="E6378" t="s">
        <v>1488</v>
      </c>
      <c r="F6378" t="s">
        <v>3018</v>
      </c>
    </row>
    <row r="6379" spans="2:6" x14ac:dyDescent="0.35">
      <c r="B6379" t="s">
        <v>13929</v>
      </c>
      <c r="C6379" t="s">
        <v>13930</v>
      </c>
      <c r="D6379" t="s">
        <v>1487</v>
      </c>
      <c r="E6379" t="s">
        <v>1488</v>
      </c>
      <c r="F6379" t="s">
        <v>13931</v>
      </c>
    </row>
    <row r="6380" spans="2:6" x14ac:dyDescent="0.35">
      <c r="B6380" t="s">
        <v>13932</v>
      </c>
      <c r="C6380" t="s">
        <v>13933</v>
      </c>
      <c r="D6380" t="s">
        <v>1487</v>
      </c>
      <c r="E6380" t="s">
        <v>1488</v>
      </c>
      <c r="F6380" t="s">
        <v>3018</v>
      </c>
    </row>
    <row r="6381" spans="2:6" x14ac:dyDescent="0.35">
      <c r="B6381" t="s">
        <v>13934</v>
      </c>
      <c r="C6381" t="s">
        <v>13935</v>
      </c>
      <c r="D6381" t="s">
        <v>1487</v>
      </c>
      <c r="E6381" t="s">
        <v>1488</v>
      </c>
      <c r="F6381" t="s">
        <v>1738</v>
      </c>
    </row>
    <row r="6382" spans="2:6" x14ac:dyDescent="0.35">
      <c r="B6382" t="s">
        <v>13936</v>
      </c>
      <c r="C6382" t="s">
        <v>4913</v>
      </c>
      <c r="D6382" t="s">
        <v>1487</v>
      </c>
      <c r="E6382" t="s">
        <v>1488</v>
      </c>
      <c r="F6382" t="s">
        <v>1488</v>
      </c>
    </row>
    <row r="6383" spans="2:6" x14ac:dyDescent="0.35">
      <c r="B6383" t="s">
        <v>13937</v>
      </c>
      <c r="C6383" t="s">
        <v>4913</v>
      </c>
      <c r="D6383" t="s">
        <v>1487</v>
      </c>
      <c r="E6383" t="s">
        <v>1488</v>
      </c>
      <c r="F6383" t="s">
        <v>1488</v>
      </c>
    </row>
    <row r="6384" spans="2:6" x14ac:dyDescent="0.35">
      <c r="B6384" t="s">
        <v>13938</v>
      </c>
      <c r="C6384" t="s">
        <v>4913</v>
      </c>
      <c r="D6384" t="s">
        <v>1487</v>
      </c>
      <c r="E6384" t="s">
        <v>1488</v>
      </c>
      <c r="F6384" t="s">
        <v>1488</v>
      </c>
    </row>
    <row r="6385" spans="2:6" x14ac:dyDescent="0.35">
      <c r="B6385" t="s">
        <v>13939</v>
      </c>
      <c r="C6385" t="s">
        <v>11161</v>
      </c>
      <c r="D6385" t="s">
        <v>1487</v>
      </c>
      <c r="E6385" t="s">
        <v>1488</v>
      </c>
      <c r="F6385" t="s">
        <v>1488</v>
      </c>
    </row>
    <row r="6386" spans="2:6" x14ac:dyDescent="0.35">
      <c r="B6386" t="s">
        <v>13940</v>
      </c>
      <c r="C6386" t="s">
        <v>13941</v>
      </c>
      <c r="D6386" t="s">
        <v>1487</v>
      </c>
      <c r="E6386" t="s">
        <v>1488</v>
      </c>
      <c r="F6386" t="s">
        <v>1488</v>
      </c>
    </row>
    <row r="6387" spans="2:6" x14ac:dyDescent="0.35">
      <c r="B6387" t="s">
        <v>13942</v>
      </c>
      <c r="C6387" t="s">
        <v>13943</v>
      </c>
      <c r="D6387" t="s">
        <v>1487</v>
      </c>
      <c r="E6387" t="s">
        <v>1488</v>
      </c>
      <c r="F6387" t="s">
        <v>1488</v>
      </c>
    </row>
    <row r="6388" spans="2:6" x14ac:dyDescent="0.35">
      <c r="B6388" t="s">
        <v>13944</v>
      </c>
      <c r="C6388" t="s">
        <v>4570</v>
      </c>
      <c r="D6388" t="s">
        <v>1487</v>
      </c>
      <c r="E6388" t="s">
        <v>1488</v>
      </c>
      <c r="F6388" t="s">
        <v>3557</v>
      </c>
    </row>
    <row r="6389" spans="2:6" x14ac:dyDescent="0.35">
      <c r="B6389" t="s">
        <v>13945</v>
      </c>
      <c r="C6389" t="s">
        <v>4566</v>
      </c>
      <c r="D6389" t="s">
        <v>1487</v>
      </c>
      <c r="E6389" t="s">
        <v>1488</v>
      </c>
      <c r="F6389" t="s">
        <v>1677</v>
      </c>
    </row>
    <row r="6390" spans="2:6" x14ac:dyDescent="0.35">
      <c r="B6390" t="s">
        <v>13946</v>
      </c>
      <c r="C6390" t="s">
        <v>2644</v>
      </c>
      <c r="D6390" t="s">
        <v>1487</v>
      </c>
      <c r="E6390" t="s">
        <v>1488</v>
      </c>
      <c r="F6390" t="s">
        <v>1488</v>
      </c>
    </row>
    <row r="6391" spans="2:6" x14ac:dyDescent="0.35">
      <c r="B6391" t="s">
        <v>13947</v>
      </c>
      <c r="C6391" t="s">
        <v>13948</v>
      </c>
      <c r="D6391" t="s">
        <v>1487</v>
      </c>
      <c r="E6391" t="s">
        <v>1488</v>
      </c>
      <c r="F6391" t="s">
        <v>1488</v>
      </c>
    </row>
    <row r="6392" spans="2:6" x14ac:dyDescent="0.35">
      <c r="B6392" t="s">
        <v>13949</v>
      </c>
      <c r="C6392" t="s">
        <v>2895</v>
      </c>
      <c r="D6392" t="s">
        <v>1487</v>
      </c>
      <c r="E6392" t="s">
        <v>1488</v>
      </c>
      <c r="F6392" t="s">
        <v>1488</v>
      </c>
    </row>
    <row r="6393" spans="2:6" x14ac:dyDescent="0.35">
      <c r="B6393" t="s">
        <v>13950</v>
      </c>
      <c r="C6393" t="s">
        <v>6009</v>
      </c>
      <c r="D6393" t="s">
        <v>1487</v>
      </c>
      <c r="E6393" t="s">
        <v>1488</v>
      </c>
      <c r="F6393" t="s">
        <v>1488</v>
      </c>
    </row>
    <row r="6394" spans="2:6" x14ac:dyDescent="0.35">
      <c r="B6394" t="s">
        <v>13951</v>
      </c>
      <c r="C6394" t="s">
        <v>13948</v>
      </c>
      <c r="D6394" t="s">
        <v>1487</v>
      </c>
      <c r="E6394" t="s">
        <v>1488</v>
      </c>
      <c r="F6394" t="s">
        <v>1488</v>
      </c>
    </row>
    <row r="6395" spans="2:6" x14ac:dyDescent="0.35">
      <c r="B6395" t="s">
        <v>13952</v>
      </c>
      <c r="C6395" t="s">
        <v>13953</v>
      </c>
      <c r="D6395" t="s">
        <v>1487</v>
      </c>
      <c r="E6395" t="s">
        <v>1488</v>
      </c>
      <c r="F6395" t="s">
        <v>1488</v>
      </c>
    </row>
    <row r="6396" spans="2:6" x14ac:dyDescent="0.35">
      <c r="B6396" t="s">
        <v>13954</v>
      </c>
      <c r="C6396" t="s">
        <v>13955</v>
      </c>
      <c r="D6396" t="s">
        <v>1487</v>
      </c>
      <c r="E6396" t="s">
        <v>1488</v>
      </c>
      <c r="F6396" t="s">
        <v>12860</v>
      </c>
    </row>
    <row r="6397" spans="2:6" x14ac:dyDescent="0.35">
      <c r="B6397" t="s">
        <v>13956</v>
      </c>
      <c r="C6397" t="s">
        <v>2644</v>
      </c>
      <c r="D6397" t="s">
        <v>1487</v>
      </c>
      <c r="E6397" t="s">
        <v>1488</v>
      </c>
      <c r="F6397" t="s">
        <v>1488</v>
      </c>
    </row>
    <row r="6398" spans="2:6" x14ac:dyDescent="0.35">
      <c r="B6398" t="s">
        <v>13957</v>
      </c>
      <c r="C6398" t="s">
        <v>2644</v>
      </c>
      <c r="D6398" t="s">
        <v>1487</v>
      </c>
      <c r="E6398" t="s">
        <v>1488</v>
      </c>
      <c r="F6398" t="s">
        <v>13958</v>
      </c>
    </row>
    <row r="6399" spans="2:6" x14ac:dyDescent="0.35">
      <c r="B6399" t="s">
        <v>13959</v>
      </c>
      <c r="C6399" t="s">
        <v>2192</v>
      </c>
      <c r="D6399" t="s">
        <v>1487</v>
      </c>
      <c r="E6399" t="s">
        <v>1488</v>
      </c>
      <c r="F6399" t="s">
        <v>1488</v>
      </c>
    </row>
    <row r="6400" spans="2:6" x14ac:dyDescent="0.35">
      <c r="B6400" t="s">
        <v>13960</v>
      </c>
      <c r="C6400" t="s">
        <v>13961</v>
      </c>
      <c r="D6400" t="s">
        <v>1487</v>
      </c>
      <c r="E6400" t="s">
        <v>1488</v>
      </c>
      <c r="F6400" t="s">
        <v>1488</v>
      </c>
    </row>
    <row r="6401" spans="2:6" x14ac:dyDescent="0.35">
      <c r="B6401" t="s">
        <v>13962</v>
      </c>
      <c r="C6401" t="s">
        <v>13963</v>
      </c>
      <c r="D6401" t="s">
        <v>1487</v>
      </c>
      <c r="E6401" t="s">
        <v>1488</v>
      </c>
      <c r="F6401" t="s">
        <v>13964</v>
      </c>
    </row>
    <row r="6402" spans="2:6" x14ac:dyDescent="0.35">
      <c r="B6402" t="s">
        <v>13965</v>
      </c>
      <c r="C6402" t="s">
        <v>13966</v>
      </c>
      <c r="D6402" t="s">
        <v>1487</v>
      </c>
      <c r="E6402" t="s">
        <v>1488</v>
      </c>
      <c r="F6402" t="s">
        <v>1488</v>
      </c>
    </row>
    <row r="6403" spans="2:6" x14ac:dyDescent="0.35">
      <c r="B6403" t="s">
        <v>13967</v>
      </c>
      <c r="C6403" t="s">
        <v>13968</v>
      </c>
      <c r="D6403" t="s">
        <v>1487</v>
      </c>
      <c r="E6403" t="s">
        <v>1488</v>
      </c>
      <c r="F6403" t="s">
        <v>1488</v>
      </c>
    </row>
    <row r="6404" spans="2:6" x14ac:dyDescent="0.35">
      <c r="B6404" t="s">
        <v>13969</v>
      </c>
      <c r="C6404" t="s">
        <v>13970</v>
      </c>
      <c r="D6404" t="s">
        <v>1487</v>
      </c>
      <c r="E6404" t="s">
        <v>1488</v>
      </c>
      <c r="F6404" t="s">
        <v>4121</v>
      </c>
    </row>
    <row r="6405" spans="2:6" x14ac:dyDescent="0.35">
      <c r="B6405" t="s">
        <v>13971</v>
      </c>
      <c r="C6405" t="s">
        <v>11897</v>
      </c>
      <c r="D6405" t="s">
        <v>1487</v>
      </c>
      <c r="E6405" t="s">
        <v>1488</v>
      </c>
      <c r="F6405" t="s">
        <v>1488</v>
      </c>
    </row>
    <row r="6406" spans="2:6" x14ac:dyDescent="0.35">
      <c r="B6406" t="s">
        <v>13972</v>
      </c>
      <c r="C6406" t="s">
        <v>13921</v>
      </c>
      <c r="D6406" t="s">
        <v>1487</v>
      </c>
      <c r="E6406" t="s">
        <v>1488</v>
      </c>
      <c r="F6406" t="s">
        <v>1488</v>
      </c>
    </row>
    <row r="6407" spans="2:6" x14ac:dyDescent="0.35">
      <c r="B6407" t="s">
        <v>13973</v>
      </c>
      <c r="C6407" t="s">
        <v>13974</v>
      </c>
      <c r="D6407" t="s">
        <v>1487</v>
      </c>
      <c r="E6407" t="s">
        <v>1488</v>
      </c>
      <c r="F6407" t="s">
        <v>7440</v>
      </c>
    </row>
    <row r="6408" spans="2:6" x14ac:dyDescent="0.35">
      <c r="B6408" t="s">
        <v>13975</v>
      </c>
      <c r="C6408" t="s">
        <v>4487</v>
      </c>
      <c r="D6408" t="s">
        <v>1487</v>
      </c>
      <c r="E6408" t="s">
        <v>1488</v>
      </c>
      <c r="F6408" t="s">
        <v>1488</v>
      </c>
    </row>
    <row r="6409" spans="2:6" x14ac:dyDescent="0.35">
      <c r="B6409" t="s">
        <v>13976</v>
      </c>
      <c r="C6409" t="s">
        <v>13977</v>
      </c>
      <c r="D6409" t="s">
        <v>1487</v>
      </c>
      <c r="E6409" t="s">
        <v>1488</v>
      </c>
      <c r="F6409" t="s">
        <v>13978</v>
      </c>
    </row>
    <row r="6410" spans="2:6" x14ac:dyDescent="0.35">
      <c r="B6410" t="s">
        <v>13979</v>
      </c>
      <c r="C6410" t="s">
        <v>13980</v>
      </c>
      <c r="D6410" t="s">
        <v>1487</v>
      </c>
      <c r="E6410" t="s">
        <v>1488</v>
      </c>
      <c r="F6410" t="s">
        <v>1488</v>
      </c>
    </row>
    <row r="6411" spans="2:6" x14ac:dyDescent="0.35">
      <c r="B6411" t="s">
        <v>13981</v>
      </c>
      <c r="C6411" t="s">
        <v>13982</v>
      </c>
      <c r="D6411" t="s">
        <v>1487</v>
      </c>
      <c r="E6411" t="s">
        <v>1488</v>
      </c>
      <c r="F6411" t="s">
        <v>1488</v>
      </c>
    </row>
    <row r="6412" spans="2:6" x14ac:dyDescent="0.35">
      <c r="B6412" t="s">
        <v>13983</v>
      </c>
      <c r="C6412" t="s">
        <v>4570</v>
      </c>
      <c r="D6412" t="s">
        <v>1487</v>
      </c>
      <c r="E6412" t="s">
        <v>1488</v>
      </c>
      <c r="F6412" t="s">
        <v>4459</v>
      </c>
    </row>
    <row r="6413" spans="2:6" x14ac:dyDescent="0.35">
      <c r="B6413" t="s">
        <v>13984</v>
      </c>
      <c r="C6413" t="s">
        <v>13985</v>
      </c>
      <c r="D6413" t="s">
        <v>1487</v>
      </c>
      <c r="E6413" t="s">
        <v>1488</v>
      </c>
      <c r="F6413" t="s">
        <v>3557</v>
      </c>
    </row>
    <row r="6414" spans="2:6" x14ac:dyDescent="0.35">
      <c r="B6414" t="s">
        <v>13986</v>
      </c>
      <c r="C6414" t="s">
        <v>3487</v>
      </c>
      <c r="D6414" t="s">
        <v>1487</v>
      </c>
      <c r="E6414" t="s">
        <v>1488</v>
      </c>
      <c r="F6414" t="s">
        <v>2359</v>
      </c>
    </row>
    <row r="6415" spans="2:6" x14ac:dyDescent="0.35">
      <c r="B6415" t="s">
        <v>13987</v>
      </c>
      <c r="C6415" t="s">
        <v>3487</v>
      </c>
      <c r="D6415" t="s">
        <v>1487</v>
      </c>
      <c r="E6415" t="s">
        <v>1488</v>
      </c>
      <c r="F6415" t="s">
        <v>1488</v>
      </c>
    </row>
    <row r="6416" spans="2:6" x14ac:dyDescent="0.35">
      <c r="B6416" t="s">
        <v>13988</v>
      </c>
      <c r="C6416" t="s">
        <v>13989</v>
      </c>
      <c r="D6416" t="s">
        <v>1487</v>
      </c>
      <c r="E6416" t="s">
        <v>1488</v>
      </c>
      <c r="F6416" t="s">
        <v>1488</v>
      </c>
    </row>
    <row r="6417" spans="2:6" x14ac:dyDescent="0.35">
      <c r="B6417" t="s">
        <v>13990</v>
      </c>
      <c r="C6417" t="s">
        <v>13991</v>
      </c>
      <c r="D6417" t="s">
        <v>1487</v>
      </c>
      <c r="E6417" t="s">
        <v>1488</v>
      </c>
      <c r="F6417" t="s">
        <v>1488</v>
      </c>
    </row>
    <row r="6418" spans="2:6" x14ac:dyDescent="0.35">
      <c r="B6418" t="s">
        <v>13992</v>
      </c>
      <c r="C6418" t="s">
        <v>13993</v>
      </c>
      <c r="D6418" t="s">
        <v>1487</v>
      </c>
      <c r="E6418" t="s">
        <v>1488</v>
      </c>
      <c r="F6418" t="s">
        <v>1488</v>
      </c>
    </row>
    <row r="6419" spans="2:6" x14ac:dyDescent="0.35">
      <c r="B6419" t="s">
        <v>13994</v>
      </c>
      <c r="C6419" t="s">
        <v>13995</v>
      </c>
      <c r="D6419" t="s">
        <v>1487</v>
      </c>
      <c r="E6419" t="s">
        <v>1488</v>
      </c>
      <c r="F6419" t="s">
        <v>1488</v>
      </c>
    </row>
    <row r="6420" spans="2:6" x14ac:dyDescent="0.35">
      <c r="B6420" t="s">
        <v>13996</v>
      </c>
      <c r="C6420" t="s">
        <v>13997</v>
      </c>
      <c r="D6420" t="s">
        <v>1487</v>
      </c>
      <c r="E6420" t="s">
        <v>1488</v>
      </c>
      <c r="F6420" t="s">
        <v>1488</v>
      </c>
    </row>
    <row r="6421" spans="2:6" x14ac:dyDescent="0.35">
      <c r="B6421" t="s">
        <v>13998</v>
      </c>
      <c r="C6421" t="s">
        <v>13999</v>
      </c>
      <c r="D6421" t="s">
        <v>1487</v>
      </c>
      <c r="E6421" t="s">
        <v>1488</v>
      </c>
      <c r="F6421" t="s">
        <v>1488</v>
      </c>
    </row>
    <row r="6422" spans="2:6" x14ac:dyDescent="0.35">
      <c r="B6422" t="s">
        <v>14000</v>
      </c>
      <c r="C6422" t="s">
        <v>14001</v>
      </c>
      <c r="D6422" t="s">
        <v>1487</v>
      </c>
      <c r="E6422" t="s">
        <v>1488</v>
      </c>
      <c r="F6422" t="s">
        <v>10509</v>
      </c>
    </row>
    <row r="6423" spans="2:6" x14ac:dyDescent="0.35">
      <c r="B6423" t="s">
        <v>14002</v>
      </c>
      <c r="C6423" t="s">
        <v>14003</v>
      </c>
      <c r="D6423" t="s">
        <v>1487</v>
      </c>
      <c r="E6423" t="s">
        <v>1488</v>
      </c>
      <c r="F6423" t="s">
        <v>1488</v>
      </c>
    </row>
    <row r="6424" spans="2:6" x14ac:dyDescent="0.35">
      <c r="B6424" t="s">
        <v>14004</v>
      </c>
      <c r="C6424" t="s">
        <v>14005</v>
      </c>
      <c r="D6424" t="s">
        <v>1487</v>
      </c>
      <c r="E6424" t="s">
        <v>1488</v>
      </c>
      <c r="F6424" t="s">
        <v>1488</v>
      </c>
    </row>
    <row r="6425" spans="2:6" x14ac:dyDescent="0.35">
      <c r="B6425" t="s">
        <v>14006</v>
      </c>
      <c r="C6425" t="s">
        <v>3487</v>
      </c>
      <c r="D6425" t="s">
        <v>1487</v>
      </c>
      <c r="E6425" t="s">
        <v>1488</v>
      </c>
      <c r="F6425" t="s">
        <v>1488</v>
      </c>
    </row>
    <row r="6426" spans="2:6" x14ac:dyDescent="0.35">
      <c r="B6426" t="s">
        <v>14007</v>
      </c>
      <c r="C6426" t="s">
        <v>6275</v>
      </c>
      <c r="D6426" t="s">
        <v>1487</v>
      </c>
      <c r="E6426" t="s">
        <v>1488</v>
      </c>
      <c r="F6426" t="s">
        <v>1488</v>
      </c>
    </row>
    <row r="6427" spans="2:6" x14ac:dyDescent="0.35">
      <c r="B6427" t="s">
        <v>14008</v>
      </c>
      <c r="C6427" t="s">
        <v>14009</v>
      </c>
      <c r="D6427" t="s">
        <v>1487</v>
      </c>
      <c r="E6427" t="s">
        <v>1488</v>
      </c>
      <c r="F6427" t="s">
        <v>1488</v>
      </c>
    </row>
    <row r="6428" spans="2:6" x14ac:dyDescent="0.35">
      <c r="B6428" t="s">
        <v>14010</v>
      </c>
      <c r="C6428" t="s">
        <v>4570</v>
      </c>
      <c r="D6428" t="s">
        <v>1487</v>
      </c>
      <c r="E6428" t="s">
        <v>1488</v>
      </c>
      <c r="F6428" t="s">
        <v>14011</v>
      </c>
    </row>
    <row r="6429" spans="2:6" x14ac:dyDescent="0.35">
      <c r="B6429" t="s">
        <v>14012</v>
      </c>
      <c r="C6429" t="s">
        <v>13616</v>
      </c>
      <c r="D6429" t="s">
        <v>1487</v>
      </c>
      <c r="E6429" t="s">
        <v>1488</v>
      </c>
      <c r="F6429" t="s">
        <v>1488</v>
      </c>
    </row>
    <row r="6430" spans="2:6" x14ac:dyDescent="0.35">
      <c r="B6430" t="s">
        <v>14013</v>
      </c>
      <c r="C6430" t="s">
        <v>14014</v>
      </c>
      <c r="D6430" t="s">
        <v>1487</v>
      </c>
      <c r="E6430" t="s">
        <v>1488</v>
      </c>
      <c r="F6430" t="s">
        <v>1488</v>
      </c>
    </row>
    <row r="6431" spans="2:6" x14ac:dyDescent="0.35">
      <c r="B6431" t="s">
        <v>14015</v>
      </c>
      <c r="C6431" t="s">
        <v>14016</v>
      </c>
      <c r="D6431" t="s">
        <v>1487</v>
      </c>
      <c r="E6431" t="s">
        <v>1488</v>
      </c>
      <c r="F6431" t="s">
        <v>14017</v>
      </c>
    </row>
    <row r="6432" spans="2:6" x14ac:dyDescent="0.35">
      <c r="B6432" t="s">
        <v>14018</v>
      </c>
      <c r="C6432" t="s">
        <v>14019</v>
      </c>
      <c r="D6432" t="s">
        <v>1487</v>
      </c>
      <c r="E6432" t="s">
        <v>1488</v>
      </c>
      <c r="F6432" t="s">
        <v>1488</v>
      </c>
    </row>
    <row r="6433" spans="2:6" x14ac:dyDescent="0.35">
      <c r="B6433" t="s">
        <v>14020</v>
      </c>
      <c r="C6433" t="s">
        <v>7342</v>
      </c>
      <c r="D6433" t="s">
        <v>1487</v>
      </c>
      <c r="E6433" t="s">
        <v>1488</v>
      </c>
      <c r="F6433" t="s">
        <v>1488</v>
      </c>
    </row>
    <row r="6434" spans="2:6" x14ac:dyDescent="0.35">
      <c r="B6434" t="s">
        <v>14021</v>
      </c>
      <c r="C6434" t="s">
        <v>14022</v>
      </c>
      <c r="D6434" t="s">
        <v>1487</v>
      </c>
      <c r="E6434" t="s">
        <v>1488</v>
      </c>
      <c r="F6434" t="s">
        <v>1488</v>
      </c>
    </row>
    <row r="6435" spans="2:6" x14ac:dyDescent="0.35">
      <c r="B6435" t="s">
        <v>14023</v>
      </c>
      <c r="C6435" t="s">
        <v>11586</v>
      </c>
      <c r="D6435" t="s">
        <v>1487</v>
      </c>
      <c r="E6435" t="s">
        <v>1488</v>
      </c>
      <c r="F6435" t="s">
        <v>1488</v>
      </c>
    </row>
    <row r="6436" spans="2:6" x14ac:dyDescent="0.35">
      <c r="B6436" t="s">
        <v>14024</v>
      </c>
      <c r="C6436" t="s">
        <v>4371</v>
      </c>
      <c r="D6436" t="s">
        <v>1487</v>
      </c>
      <c r="E6436" t="s">
        <v>1488</v>
      </c>
      <c r="F6436" t="s">
        <v>4319</v>
      </c>
    </row>
    <row r="6437" spans="2:6" x14ac:dyDescent="0.35">
      <c r="B6437" t="s">
        <v>14025</v>
      </c>
      <c r="C6437" t="s">
        <v>14026</v>
      </c>
      <c r="D6437" t="s">
        <v>1487</v>
      </c>
      <c r="E6437" t="s">
        <v>1488</v>
      </c>
      <c r="F6437" t="s">
        <v>4319</v>
      </c>
    </row>
    <row r="6438" spans="2:6" x14ac:dyDescent="0.35">
      <c r="B6438" t="s">
        <v>14027</v>
      </c>
      <c r="C6438" t="s">
        <v>14028</v>
      </c>
      <c r="D6438" t="s">
        <v>1487</v>
      </c>
      <c r="E6438" t="s">
        <v>1488</v>
      </c>
      <c r="F6438" t="s">
        <v>14029</v>
      </c>
    </row>
    <row r="6439" spans="2:6" x14ac:dyDescent="0.35">
      <c r="B6439" t="s">
        <v>14030</v>
      </c>
      <c r="C6439" t="s">
        <v>10308</v>
      </c>
      <c r="D6439" t="s">
        <v>1487</v>
      </c>
      <c r="E6439" t="s">
        <v>1488</v>
      </c>
      <c r="F6439" t="s">
        <v>1488</v>
      </c>
    </row>
    <row r="6440" spans="2:6" x14ac:dyDescent="0.35">
      <c r="B6440" t="s">
        <v>14031</v>
      </c>
      <c r="C6440" t="s">
        <v>14032</v>
      </c>
      <c r="D6440" t="s">
        <v>1487</v>
      </c>
      <c r="E6440" t="s">
        <v>1488</v>
      </c>
      <c r="F6440" t="s">
        <v>2881</v>
      </c>
    </row>
    <row r="6441" spans="2:6" x14ac:dyDescent="0.35">
      <c r="B6441" t="s">
        <v>14033</v>
      </c>
      <c r="C6441" t="s">
        <v>14034</v>
      </c>
      <c r="D6441" t="s">
        <v>1487</v>
      </c>
      <c r="E6441" t="s">
        <v>1488</v>
      </c>
      <c r="F6441" t="s">
        <v>4319</v>
      </c>
    </row>
    <row r="6442" spans="2:6" x14ac:dyDescent="0.35">
      <c r="B6442" t="s">
        <v>14035</v>
      </c>
      <c r="C6442" t="s">
        <v>4487</v>
      </c>
      <c r="D6442" t="s">
        <v>1487</v>
      </c>
      <c r="E6442" t="s">
        <v>1488</v>
      </c>
      <c r="F6442" t="s">
        <v>1488</v>
      </c>
    </row>
    <row r="6443" spans="2:6" x14ac:dyDescent="0.35">
      <c r="B6443" t="s">
        <v>14036</v>
      </c>
      <c r="C6443" t="s">
        <v>14037</v>
      </c>
      <c r="D6443" t="s">
        <v>1487</v>
      </c>
      <c r="E6443" t="s">
        <v>1488</v>
      </c>
      <c r="F6443" t="s">
        <v>4673</v>
      </c>
    </row>
    <row r="6444" spans="2:6" x14ac:dyDescent="0.35">
      <c r="B6444" t="s">
        <v>14038</v>
      </c>
      <c r="C6444" t="s">
        <v>7599</v>
      </c>
      <c r="D6444" t="s">
        <v>1487</v>
      </c>
      <c r="E6444" t="s">
        <v>1488</v>
      </c>
      <c r="F6444" t="s">
        <v>4118</v>
      </c>
    </row>
    <row r="6445" spans="2:6" x14ac:dyDescent="0.35">
      <c r="B6445" t="s">
        <v>14039</v>
      </c>
      <c r="C6445" t="s">
        <v>14040</v>
      </c>
      <c r="D6445" t="s">
        <v>1487</v>
      </c>
      <c r="E6445" t="s">
        <v>1488</v>
      </c>
      <c r="F6445" t="s">
        <v>1488</v>
      </c>
    </row>
    <row r="6446" spans="2:6" x14ac:dyDescent="0.35">
      <c r="B6446" t="s">
        <v>14041</v>
      </c>
      <c r="C6446" t="s">
        <v>14042</v>
      </c>
      <c r="D6446" t="s">
        <v>1487</v>
      </c>
      <c r="E6446" t="s">
        <v>1488</v>
      </c>
      <c r="F6446" t="s">
        <v>1738</v>
      </c>
    </row>
    <row r="6447" spans="2:6" x14ac:dyDescent="0.35">
      <c r="B6447" t="s">
        <v>14043</v>
      </c>
      <c r="C6447" t="s">
        <v>14044</v>
      </c>
      <c r="D6447" t="s">
        <v>1487</v>
      </c>
      <c r="E6447" t="s">
        <v>1488</v>
      </c>
      <c r="F6447" t="s">
        <v>1488</v>
      </c>
    </row>
    <row r="6448" spans="2:6" x14ac:dyDescent="0.35">
      <c r="B6448" t="s">
        <v>14045</v>
      </c>
      <c r="C6448" t="s">
        <v>14046</v>
      </c>
      <c r="D6448" t="s">
        <v>1487</v>
      </c>
      <c r="E6448" t="s">
        <v>1488</v>
      </c>
      <c r="F6448" t="s">
        <v>1488</v>
      </c>
    </row>
    <row r="6449" spans="2:6" x14ac:dyDescent="0.35">
      <c r="B6449" t="s">
        <v>14047</v>
      </c>
      <c r="C6449" t="s">
        <v>14048</v>
      </c>
      <c r="D6449" t="s">
        <v>1487</v>
      </c>
      <c r="E6449" t="s">
        <v>1488</v>
      </c>
      <c r="F6449" t="s">
        <v>1488</v>
      </c>
    </row>
    <row r="6450" spans="2:6" x14ac:dyDescent="0.35">
      <c r="B6450" t="s">
        <v>14049</v>
      </c>
      <c r="C6450" t="s">
        <v>11897</v>
      </c>
      <c r="D6450" t="s">
        <v>1487</v>
      </c>
      <c r="E6450" t="s">
        <v>1488</v>
      </c>
      <c r="F6450" t="s">
        <v>1488</v>
      </c>
    </row>
    <row r="6451" spans="2:6" x14ac:dyDescent="0.35">
      <c r="B6451" t="s">
        <v>14050</v>
      </c>
      <c r="C6451" t="s">
        <v>14051</v>
      </c>
      <c r="D6451" t="s">
        <v>1487</v>
      </c>
      <c r="E6451" t="s">
        <v>1488</v>
      </c>
      <c r="F6451" t="s">
        <v>1488</v>
      </c>
    </row>
    <row r="6452" spans="2:6" x14ac:dyDescent="0.35">
      <c r="B6452" t="s">
        <v>14052</v>
      </c>
      <c r="C6452" t="s">
        <v>14053</v>
      </c>
      <c r="D6452" t="s">
        <v>1487</v>
      </c>
      <c r="E6452" t="s">
        <v>1488</v>
      </c>
      <c r="F6452" t="s">
        <v>1488</v>
      </c>
    </row>
    <row r="6453" spans="2:6" x14ac:dyDescent="0.35">
      <c r="B6453" t="s">
        <v>14054</v>
      </c>
      <c r="C6453" t="s">
        <v>14055</v>
      </c>
      <c r="D6453" t="s">
        <v>1487</v>
      </c>
      <c r="E6453" t="s">
        <v>1488</v>
      </c>
      <c r="F6453" t="s">
        <v>1488</v>
      </c>
    </row>
    <row r="6454" spans="2:6" x14ac:dyDescent="0.35">
      <c r="B6454" t="s">
        <v>14056</v>
      </c>
      <c r="C6454" t="s">
        <v>7554</v>
      </c>
      <c r="D6454" t="s">
        <v>1487</v>
      </c>
      <c r="E6454" t="s">
        <v>1488</v>
      </c>
      <c r="F6454" t="s">
        <v>13637</v>
      </c>
    </row>
    <row r="6455" spans="2:6" x14ac:dyDescent="0.35">
      <c r="B6455" t="s">
        <v>14057</v>
      </c>
      <c r="C6455" t="s">
        <v>4487</v>
      </c>
      <c r="D6455" t="s">
        <v>1487</v>
      </c>
      <c r="E6455" t="s">
        <v>1488</v>
      </c>
      <c r="F6455" t="s">
        <v>1488</v>
      </c>
    </row>
    <row r="6456" spans="2:6" x14ac:dyDescent="0.35">
      <c r="B6456" t="s">
        <v>14058</v>
      </c>
      <c r="C6456" t="s">
        <v>4261</v>
      </c>
      <c r="D6456" t="s">
        <v>1487</v>
      </c>
      <c r="E6456" t="s">
        <v>1488</v>
      </c>
      <c r="F6456" t="s">
        <v>1488</v>
      </c>
    </row>
    <row r="6457" spans="2:6" x14ac:dyDescent="0.35">
      <c r="B6457" t="s">
        <v>14059</v>
      </c>
      <c r="C6457" t="s">
        <v>4570</v>
      </c>
      <c r="D6457" t="s">
        <v>1487</v>
      </c>
      <c r="E6457" t="s">
        <v>1488</v>
      </c>
      <c r="F6457" t="s">
        <v>4118</v>
      </c>
    </row>
    <row r="6458" spans="2:6" x14ac:dyDescent="0.35">
      <c r="B6458" t="s">
        <v>14060</v>
      </c>
      <c r="C6458" t="s">
        <v>14061</v>
      </c>
      <c r="D6458" t="s">
        <v>1487</v>
      </c>
      <c r="E6458" t="s">
        <v>1488</v>
      </c>
      <c r="F6458" t="s">
        <v>2881</v>
      </c>
    </row>
    <row r="6459" spans="2:6" x14ac:dyDescent="0.35">
      <c r="B6459" t="s">
        <v>14062</v>
      </c>
      <c r="C6459" t="s">
        <v>14063</v>
      </c>
      <c r="D6459" t="s">
        <v>1487</v>
      </c>
      <c r="E6459" t="s">
        <v>1488</v>
      </c>
      <c r="F6459" t="s">
        <v>1488</v>
      </c>
    </row>
    <row r="6460" spans="2:6" x14ac:dyDescent="0.35">
      <c r="B6460" t="s">
        <v>14064</v>
      </c>
      <c r="C6460" t="s">
        <v>4261</v>
      </c>
      <c r="D6460" t="s">
        <v>1487</v>
      </c>
      <c r="E6460" t="s">
        <v>1488</v>
      </c>
      <c r="F6460" t="s">
        <v>1488</v>
      </c>
    </row>
    <row r="6461" spans="2:6" x14ac:dyDescent="0.35">
      <c r="B6461" t="s">
        <v>14065</v>
      </c>
      <c r="C6461" t="s">
        <v>4426</v>
      </c>
      <c r="D6461" t="s">
        <v>1487</v>
      </c>
      <c r="E6461" t="s">
        <v>1488</v>
      </c>
      <c r="F6461" t="s">
        <v>1488</v>
      </c>
    </row>
    <row r="6462" spans="2:6" x14ac:dyDescent="0.35">
      <c r="B6462" t="s">
        <v>14066</v>
      </c>
      <c r="C6462" t="s">
        <v>14067</v>
      </c>
      <c r="D6462" t="s">
        <v>1487</v>
      </c>
      <c r="E6462" t="s">
        <v>1488</v>
      </c>
      <c r="F6462" t="s">
        <v>3047</v>
      </c>
    </row>
    <row r="6463" spans="2:6" x14ac:dyDescent="0.35">
      <c r="B6463" t="s">
        <v>14068</v>
      </c>
      <c r="C6463" t="s">
        <v>5279</v>
      </c>
      <c r="D6463" t="s">
        <v>1487</v>
      </c>
      <c r="E6463" t="s">
        <v>1488</v>
      </c>
      <c r="F6463" t="s">
        <v>14069</v>
      </c>
    </row>
    <row r="6464" spans="2:6" x14ac:dyDescent="0.35">
      <c r="B6464" t="s">
        <v>14070</v>
      </c>
      <c r="C6464" t="s">
        <v>14071</v>
      </c>
      <c r="D6464" t="s">
        <v>1487</v>
      </c>
      <c r="E6464" t="s">
        <v>1488</v>
      </c>
      <c r="F6464" t="s">
        <v>1488</v>
      </c>
    </row>
    <row r="6465" spans="2:6" x14ac:dyDescent="0.35">
      <c r="B6465" t="s">
        <v>14072</v>
      </c>
      <c r="C6465" t="s">
        <v>14073</v>
      </c>
      <c r="D6465" t="s">
        <v>1487</v>
      </c>
      <c r="E6465" t="s">
        <v>1488</v>
      </c>
      <c r="F6465" t="s">
        <v>1488</v>
      </c>
    </row>
    <row r="6466" spans="2:6" x14ac:dyDescent="0.35">
      <c r="B6466" t="s">
        <v>14074</v>
      </c>
      <c r="C6466" t="s">
        <v>14075</v>
      </c>
      <c r="D6466" t="s">
        <v>1487</v>
      </c>
      <c r="E6466" t="s">
        <v>1488</v>
      </c>
      <c r="F6466" t="s">
        <v>4118</v>
      </c>
    </row>
    <row r="6467" spans="2:6" x14ac:dyDescent="0.35">
      <c r="B6467" t="s">
        <v>14076</v>
      </c>
      <c r="C6467" t="s">
        <v>14077</v>
      </c>
      <c r="D6467" t="s">
        <v>1487</v>
      </c>
      <c r="E6467" t="s">
        <v>1488</v>
      </c>
      <c r="F6467" t="s">
        <v>13123</v>
      </c>
    </row>
    <row r="6468" spans="2:6" x14ac:dyDescent="0.35">
      <c r="B6468" t="s">
        <v>14078</v>
      </c>
      <c r="C6468" t="s">
        <v>14079</v>
      </c>
      <c r="D6468" t="s">
        <v>1487</v>
      </c>
      <c r="E6468" t="s">
        <v>1488</v>
      </c>
      <c r="F6468" t="s">
        <v>4118</v>
      </c>
    </row>
    <row r="6469" spans="2:6" x14ac:dyDescent="0.35">
      <c r="B6469" t="s">
        <v>14080</v>
      </c>
      <c r="C6469" t="s">
        <v>4261</v>
      </c>
      <c r="D6469" t="s">
        <v>1487</v>
      </c>
      <c r="E6469" t="s">
        <v>1488</v>
      </c>
      <c r="F6469" t="s">
        <v>7440</v>
      </c>
    </row>
    <row r="6470" spans="2:6" x14ac:dyDescent="0.35">
      <c r="B6470" t="s">
        <v>14081</v>
      </c>
      <c r="C6470" t="s">
        <v>14082</v>
      </c>
      <c r="D6470" t="s">
        <v>1487</v>
      </c>
      <c r="E6470" t="s">
        <v>1488</v>
      </c>
      <c r="F6470" t="s">
        <v>1488</v>
      </c>
    </row>
    <row r="6471" spans="2:6" x14ac:dyDescent="0.35">
      <c r="B6471" t="s">
        <v>14083</v>
      </c>
      <c r="C6471" t="s">
        <v>7834</v>
      </c>
      <c r="D6471" t="s">
        <v>1487</v>
      </c>
      <c r="E6471" t="s">
        <v>1488</v>
      </c>
      <c r="F6471" t="s">
        <v>5785</v>
      </c>
    </row>
    <row r="6472" spans="2:6" x14ac:dyDescent="0.35">
      <c r="B6472" t="s">
        <v>14084</v>
      </c>
      <c r="C6472" t="s">
        <v>7834</v>
      </c>
      <c r="D6472" t="s">
        <v>1487</v>
      </c>
      <c r="E6472" t="s">
        <v>1488</v>
      </c>
      <c r="F6472" t="s">
        <v>1488</v>
      </c>
    </row>
    <row r="6473" spans="2:6" x14ac:dyDescent="0.35">
      <c r="B6473" t="s">
        <v>14085</v>
      </c>
      <c r="C6473" t="s">
        <v>14086</v>
      </c>
      <c r="D6473" t="s">
        <v>1487</v>
      </c>
      <c r="E6473" t="s">
        <v>1488</v>
      </c>
      <c r="F6473" t="s">
        <v>1488</v>
      </c>
    </row>
    <row r="6474" spans="2:6" x14ac:dyDescent="0.35">
      <c r="B6474" t="s">
        <v>14087</v>
      </c>
      <c r="C6474" t="s">
        <v>14088</v>
      </c>
      <c r="D6474" t="s">
        <v>1487</v>
      </c>
      <c r="E6474" t="s">
        <v>1488</v>
      </c>
      <c r="F6474" t="s">
        <v>1488</v>
      </c>
    </row>
    <row r="6475" spans="2:6" x14ac:dyDescent="0.35">
      <c r="B6475" t="s">
        <v>14089</v>
      </c>
      <c r="C6475" t="s">
        <v>7834</v>
      </c>
      <c r="D6475" t="s">
        <v>1487</v>
      </c>
      <c r="E6475" t="s">
        <v>1488</v>
      </c>
      <c r="F6475" t="s">
        <v>1488</v>
      </c>
    </row>
    <row r="6476" spans="2:6" x14ac:dyDescent="0.35">
      <c r="B6476" t="s">
        <v>14090</v>
      </c>
      <c r="C6476" t="s">
        <v>14091</v>
      </c>
      <c r="D6476" t="s">
        <v>1487</v>
      </c>
      <c r="E6476" t="s">
        <v>1488</v>
      </c>
      <c r="F6476" t="s">
        <v>1744</v>
      </c>
    </row>
    <row r="6477" spans="2:6" x14ac:dyDescent="0.35">
      <c r="B6477" t="s">
        <v>14092</v>
      </c>
      <c r="C6477" t="s">
        <v>7834</v>
      </c>
      <c r="D6477" t="s">
        <v>1487</v>
      </c>
      <c r="E6477" t="s">
        <v>1488</v>
      </c>
      <c r="F6477" t="s">
        <v>14093</v>
      </c>
    </row>
    <row r="6478" spans="2:6" x14ac:dyDescent="0.35">
      <c r="B6478" t="s">
        <v>14094</v>
      </c>
      <c r="C6478" t="s">
        <v>14095</v>
      </c>
      <c r="D6478" t="s">
        <v>1487</v>
      </c>
      <c r="E6478" t="s">
        <v>1488</v>
      </c>
      <c r="F6478" t="s">
        <v>1488</v>
      </c>
    </row>
    <row r="6479" spans="2:6" x14ac:dyDescent="0.35">
      <c r="B6479" t="s">
        <v>14096</v>
      </c>
      <c r="C6479" t="s">
        <v>14097</v>
      </c>
      <c r="D6479" t="s">
        <v>1487</v>
      </c>
      <c r="E6479" t="s">
        <v>1488</v>
      </c>
      <c r="F6479" t="s">
        <v>1488</v>
      </c>
    </row>
    <row r="6480" spans="2:6" x14ac:dyDescent="0.35">
      <c r="B6480" t="s">
        <v>14098</v>
      </c>
      <c r="C6480" t="s">
        <v>14099</v>
      </c>
      <c r="D6480" t="s">
        <v>1487</v>
      </c>
      <c r="E6480" t="s">
        <v>1488</v>
      </c>
      <c r="F6480" t="s">
        <v>1488</v>
      </c>
    </row>
    <row r="6481" spans="2:6" x14ac:dyDescent="0.35">
      <c r="B6481" t="s">
        <v>14100</v>
      </c>
      <c r="C6481" t="s">
        <v>7834</v>
      </c>
      <c r="D6481" t="s">
        <v>1487</v>
      </c>
      <c r="E6481" t="s">
        <v>1488</v>
      </c>
      <c r="F6481" t="s">
        <v>14101</v>
      </c>
    </row>
    <row r="6482" spans="2:6" x14ac:dyDescent="0.35">
      <c r="B6482" t="s">
        <v>14102</v>
      </c>
      <c r="C6482" t="s">
        <v>7834</v>
      </c>
      <c r="D6482" t="s">
        <v>1487</v>
      </c>
      <c r="E6482" t="s">
        <v>1488</v>
      </c>
      <c r="F6482" t="s">
        <v>1744</v>
      </c>
    </row>
    <row r="6483" spans="2:6" x14ac:dyDescent="0.35">
      <c r="B6483" t="s">
        <v>14103</v>
      </c>
      <c r="C6483" t="s">
        <v>7834</v>
      </c>
      <c r="D6483" t="s">
        <v>1487</v>
      </c>
      <c r="E6483" t="s">
        <v>1488</v>
      </c>
      <c r="F6483" t="s">
        <v>14104</v>
      </c>
    </row>
    <row r="6484" spans="2:6" x14ac:dyDescent="0.35">
      <c r="B6484" t="s">
        <v>14105</v>
      </c>
      <c r="C6484" t="s">
        <v>7834</v>
      </c>
      <c r="D6484" t="s">
        <v>1487</v>
      </c>
      <c r="E6484" t="s">
        <v>1488</v>
      </c>
      <c r="F6484" t="s">
        <v>1488</v>
      </c>
    </row>
    <row r="6485" spans="2:6" x14ac:dyDescent="0.35">
      <c r="B6485" t="s">
        <v>14106</v>
      </c>
      <c r="C6485" t="s">
        <v>7834</v>
      </c>
      <c r="D6485" t="s">
        <v>1487</v>
      </c>
      <c r="E6485" t="s">
        <v>1488</v>
      </c>
      <c r="F6485" t="s">
        <v>1488</v>
      </c>
    </row>
    <row r="6486" spans="2:6" x14ac:dyDescent="0.35">
      <c r="B6486" t="s">
        <v>14107</v>
      </c>
      <c r="C6486" t="s">
        <v>14108</v>
      </c>
      <c r="D6486" t="s">
        <v>1487</v>
      </c>
      <c r="E6486" t="s">
        <v>1488</v>
      </c>
      <c r="F6486" t="s">
        <v>1488</v>
      </c>
    </row>
    <row r="6487" spans="2:6" x14ac:dyDescent="0.35">
      <c r="B6487" t="s">
        <v>14109</v>
      </c>
      <c r="C6487" t="s">
        <v>7834</v>
      </c>
      <c r="D6487" t="s">
        <v>1487</v>
      </c>
      <c r="E6487" t="s">
        <v>1488</v>
      </c>
      <c r="F6487" t="s">
        <v>1488</v>
      </c>
    </row>
    <row r="6488" spans="2:6" x14ac:dyDescent="0.35">
      <c r="B6488" t="s">
        <v>14110</v>
      </c>
      <c r="C6488" t="s">
        <v>7834</v>
      </c>
      <c r="D6488" t="s">
        <v>1487</v>
      </c>
      <c r="E6488" t="s">
        <v>1488</v>
      </c>
      <c r="F6488" t="s">
        <v>1488</v>
      </c>
    </row>
    <row r="6489" spans="2:6" x14ac:dyDescent="0.35">
      <c r="B6489" t="s">
        <v>14111</v>
      </c>
      <c r="C6489" t="s">
        <v>7834</v>
      </c>
      <c r="D6489" t="s">
        <v>1487</v>
      </c>
      <c r="E6489" t="s">
        <v>1488</v>
      </c>
      <c r="F6489" t="s">
        <v>1488</v>
      </c>
    </row>
    <row r="6490" spans="2:6" x14ac:dyDescent="0.35">
      <c r="B6490" t="s">
        <v>14112</v>
      </c>
      <c r="C6490" t="s">
        <v>14113</v>
      </c>
      <c r="D6490" t="s">
        <v>1487</v>
      </c>
      <c r="E6490" t="s">
        <v>1488</v>
      </c>
      <c r="F6490" t="s">
        <v>1488</v>
      </c>
    </row>
    <row r="6491" spans="2:6" x14ac:dyDescent="0.35">
      <c r="B6491" t="s">
        <v>14114</v>
      </c>
      <c r="C6491" t="s">
        <v>14115</v>
      </c>
      <c r="D6491" t="s">
        <v>1487</v>
      </c>
      <c r="E6491" t="s">
        <v>1488</v>
      </c>
      <c r="F6491" t="s">
        <v>1488</v>
      </c>
    </row>
    <row r="6492" spans="2:6" x14ac:dyDescent="0.35">
      <c r="B6492" t="s">
        <v>14116</v>
      </c>
      <c r="C6492" t="s">
        <v>14117</v>
      </c>
      <c r="D6492" t="s">
        <v>1487</v>
      </c>
      <c r="E6492" t="s">
        <v>1488</v>
      </c>
      <c r="F6492" t="s">
        <v>1488</v>
      </c>
    </row>
    <row r="6493" spans="2:6" x14ac:dyDescent="0.35">
      <c r="B6493" t="s">
        <v>14118</v>
      </c>
      <c r="C6493" t="s">
        <v>7834</v>
      </c>
      <c r="D6493" t="s">
        <v>1487</v>
      </c>
      <c r="E6493" t="s">
        <v>1488</v>
      </c>
      <c r="F6493" t="s">
        <v>1488</v>
      </c>
    </row>
    <row r="6494" spans="2:6" x14ac:dyDescent="0.35">
      <c r="B6494" t="s">
        <v>14119</v>
      </c>
      <c r="C6494" t="s">
        <v>14120</v>
      </c>
      <c r="D6494" t="s">
        <v>1487</v>
      </c>
      <c r="E6494" t="s">
        <v>1488</v>
      </c>
      <c r="F6494" t="s">
        <v>4322</v>
      </c>
    </row>
    <row r="6495" spans="2:6" x14ac:dyDescent="0.35">
      <c r="B6495" t="s">
        <v>14121</v>
      </c>
      <c r="C6495" t="s">
        <v>14122</v>
      </c>
      <c r="D6495" t="s">
        <v>1487</v>
      </c>
      <c r="E6495" t="s">
        <v>1488</v>
      </c>
      <c r="F6495" t="s">
        <v>14123</v>
      </c>
    </row>
    <row r="6496" spans="2:6" x14ac:dyDescent="0.35">
      <c r="B6496" t="s">
        <v>14124</v>
      </c>
      <c r="C6496" t="s">
        <v>7834</v>
      </c>
      <c r="D6496" t="s">
        <v>1487</v>
      </c>
      <c r="E6496" t="s">
        <v>1488</v>
      </c>
      <c r="F6496" t="s">
        <v>14125</v>
      </c>
    </row>
    <row r="6497" spans="2:6" x14ac:dyDescent="0.35">
      <c r="B6497" t="s">
        <v>14126</v>
      </c>
      <c r="C6497" t="s">
        <v>7834</v>
      </c>
      <c r="D6497" t="s">
        <v>1487</v>
      </c>
      <c r="E6497" t="s">
        <v>1488</v>
      </c>
      <c r="F6497" t="s">
        <v>14127</v>
      </c>
    </row>
    <row r="6498" spans="2:6" x14ac:dyDescent="0.35">
      <c r="B6498" t="s">
        <v>14128</v>
      </c>
      <c r="C6498" t="s">
        <v>14129</v>
      </c>
      <c r="D6498" t="s">
        <v>1487</v>
      </c>
      <c r="E6498" t="s">
        <v>1488</v>
      </c>
      <c r="F6498" t="s">
        <v>1488</v>
      </c>
    </row>
    <row r="6499" spans="2:6" x14ac:dyDescent="0.35">
      <c r="B6499" t="s">
        <v>14130</v>
      </c>
      <c r="C6499" t="s">
        <v>14131</v>
      </c>
      <c r="D6499" t="s">
        <v>1487</v>
      </c>
      <c r="E6499" t="s">
        <v>1488</v>
      </c>
      <c r="F6499" t="s">
        <v>1488</v>
      </c>
    </row>
    <row r="6500" spans="2:6" x14ac:dyDescent="0.35">
      <c r="B6500" t="s">
        <v>14132</v>
      </c>
      <c r="C6500" t="s">
        <v>14133</v>
      </c>
      <c r="D6500" t="s">
        <v>1487</v>
      </c>
      <c r="E6500" t="s">
        <v>1488</v>
      </c>
      <c r="F6500" t="s">
        <v>1488</v>
      </c>
    </row>
    <row r="6501" spans="2:6" x14ac:dyDescent="0.35">
      <c r="B6501" t="s">
        <v>14134</v>
      </c>
      <c r="C6501" t="s">
        <v>14135</v>
      </c>
      <c r="D6501" t="s">
        <v>1487</v>
      </c>
      <c r="E6501" t="s">
        <v>1488</v>
      </c>
      <c r="F6501" t="s">
        <v>1488</v>
      </c>
    </row>
    <row r="6502" spans="2:6" x14ac:dyDescent="0.35">
      <c r="B6502" t="s">
        <v>14136</v>
      </c>
      <c r="C6502" t="s">
        <v>14137</v>
      </c>
      <c r="D6502" t="s">
        <v>1487</v>
      </c>
      <c r="E6502" t="s">
        <v>1488</v>
      </c>
      <c r="F6502" t="s">
        <v>1488</v>
      </c>
    </row>
    <row r="6503" spans="2:6" x14ac:dyDescent="0.35">
      <c r="B6503" t="s">
        <v>14138</v>
      </c>
      <c r="C6503" t="s">
        <v>14139</v>
      </c>
      <c r="D6503" t="s">
        <v>1487</v>
      </c>
      <c r="E6503" t="s">
        <v>1488</v>
      </c>
      <c r="F6503" t="s">
        <v>2409</v>
      </c>
    </row>
    <row r="6504" spans="2:6" x14ac:dyDescent="0.35">
      <c r="B6504" t="s">
        <v>14140</v>
      </c>
      <c r="C6504" t="s">
        <v>14141</v>
      </c>
      <c r="D6504" t="s">
        <v>1487</v>
      </c>
      <c r="E6504" t="s">
        <v>1488</v>
      </c>
      <c r="F6504" t="s">
        <v>1488</v>
      </c>
    </row>
    <row r="6505" spans="2:6" x14ac:dyDescent="0.35">
      <c r="B6505" t="s">
        <v>14142</v>
      </c>
      <c r="C6505" t="s">
        <v>14143</v>
      </c>
      <c r="D6505" t="s">
        <v>1487</v>
      </c>
      <c r="E6505" t="s">
        <v>1488</v>
      </c>
      <c r="F6505" t="s">
        <v>1488</v>
      </c>
    </row>
    <row r="6506" spans="2:6" x14ac:dyDescent="0.35">
      <c r="B6506" t="s">
        <v>14144</v>
      </c>
      <c r="C6506" t="s">
        <v>14145</v>
      </c>
      <c r="D6506" t="s">
        <v>1487</v>
      </c>
      <c r="E6506" t="s">
        <v>1488</v>
      </c>
      <c r="F6506" t="s">
        <v>1488</v>
      </c>
    </row>
    <row r="6507" spans="2:6" x14ac:dyDescent="0.35">
      <c r="B6507" t="s">
        <v>14146</v>
      </c>
      <c r="C6507" t="s">
        <v>14147</v>
      </c>
      <c r="D6507" t="s">
        <v>1487</v>
      </c>
      <c r="E6507" t="s">
        <v>1488</v>
      </c>
      <c r="F6507" t="s">
        <v>1488</v>
      </c>
    </row>
    <row r="6508" spans="2:6" x14ac:dyDescent="0.35">
      <c r="B6508" t="s">
        <v>14148</v>
      </c>
      <c r="C6508" t="s">
        <v>14149</v>
      </c>
      <c r="D6508" t="s">
        <v>1487</v>
      </c>
      <c r="E6508" t="s">
        <v>1488</v>
      </c>
      <c r="F6508" t="s">
        <v>5021</v>
      </c>
    </row>
    <row r="6509" spans="2:6" x14ac:dyDescent="0.35">
      <c r="B6509" t="s">
        <v>14150</v>
      </c>
      <c r="C6509" t="s">
        <v>14151</v>
      </c>
      <c r="D6509" t="s">
        <v>1487</v>
      </c>
      <c r="E6509" t="s">
        <v>1488</v>
      </c>
      <c r="F6509" t="s">
        <v>7845</v>
      </c>
    </row>
    <row r="6510" spans="2:6" x14ac:dyDescent="0.35">
      <c r="B6510" t="s">
        <v>14152</v>
      </c>
      <c r="C6510" t="s">
        <v>14153</v>
      </c>
      <c r="D6510" t="s">
        <v>1487</v>
      </c>
      <c r="E6510" t="s">
        <v>1488</v>
      </c>
      <c r="F6510" t="s">
        <v>1488</v>
      </c>
    </row>
    <row r="6511" spans="2:6" x14ac:dyDescent="0.35">
      <c r="B6511" t="s">
        <v>14154</v>
      </c>
      <c r="C6511" t="s">
        <v>8794</v>
      </c>
      <c r="D6511" t="s">
        <v>1487</v>
      </c>
      <c r="E6511" t="s">
        <v>1488</v>
      </c>
      <c r="F6511" t="s">
        <v>12860</v>
      </c>
    </row>
    <row r="6512" spans="2:6" x14ac:dyDescent="0.35">
      <c r="B6512" t="s">
        <v>14155</v>
      </c>
      <c r="C6512" t="s">
        <v>14156</v>
      </c>
      <c r="D6512" t="s">
        <v>1487</v>
      </c>
      <c r="E6512" t="s">
        <v>1488</v>
      </c>
      <c r="F6512" t="s">
        <v>1488</v>
      </c>
    </row>
    <row r="6513" spans="2:6" x14ac:dyDescent="0.35">
      <c r="B6513" t="s">
        <v>14157</v>
      </c>
      <c r="C6513" t="s">
        <v>14158</v>
      </c>
      <c r="D6513" t="s">
        <v>1487</v>
      </c>
      <c r="E6513" t="s">
        <v>1488</v>
      </c>
      <c r="F6513" t="s">
        <v>1488</v>
      </c>
    </row>
    <row r="6514" spans="2:6" x14ac:dyDescent="0.35">
      <c r="B6514" t="s">
        <v>14159</v>
      </c>
      <c r="C6514" t="s">
        <v>14160</v>
      </c>
      <c r="D6514" t="s">
        <v>1487</v>
      </c>
      <c r="E6514" t="s">
        <v>1488</v>
      </c>
      <c r="F6514" t="s">
        <v>1488</v>
      </c>
    </row>
    <row r="6515" spans="2:6" x14ac:dyDescent="0.35">
      <c r="B6515" t="s">
        <v>14161</v>
      </c>
      <c r="C6515" t="s">
        <v>14162</v>
      </c>
      <c r="D6515" t="s">
        <v>1487</v>
      </c>
      <c r="E6515" t="s">
        <v>1488</v>
      </c>
      <c r="F6515" t="s">
        <v>1488</v>
      </c>
    </row>
    <row r="6516" spans="2:6" x14ac:dyDescent="0.35">
      <c r="B6516" t="s">
        <v>14163</v>
      </c>
      <c r="C6516" t="s">
        <v>14164</v>
      </c>
      <c r="D6516" t="s">
        <v>1487</v>
      </c>
      <c r="E6516" t="s">
        <v>1488</v>
      </c>
      <c r="F6516" t="s">
        <v>1488</v>
      </c>
    </row>
    <row r="6517" spans="2:6" x14ac:dyDescent="0.35">
      <c r="B6517" t="s">
        <v>14165</v>
      </c>
      <c r="C6517" t="s">
        <v>14166</v>
      </c>
      <c r="D6517" t="s">
        <v>1487</v>
      </c>
      <c r="E6517" t="s">
        <v>1488</v>
      </c>
      <c r="F6517" t="s">
        <v>14167</v>
      </c>
    </row>
    <row r="6518" spans="2:6" x14ac:dyDescent="0.35">
      <c r="B6518" t="s">
        <v>14168</v>
      </c>
      <c r="C6518" t="s">
        <v>14169</v>
      </c>
      <c r="D6518" t="s">
        <v>1487</v>
      </c>
      <c r="E6518" t="s">
        <v>1488</v>
      </c>
      <c r="F6518" t="s">
        <v>4322</v>
      </c>
    </row>
    <row r="6519" spans="2:6" x14ac:dyDescent="0.35">
      <c r="B6519" t="s">
        <v>14170</v>
      </c>
      <c r="C6519" t="s">
        <v>14171</v>
      </c>
      <c r="D6519" t="s">
        <v>1487</v>
      </c>
      <c r="E6519" t="s">
        <v>1488</v>
      </c>
      <c r="F6519" t="s">
        <v>3557</v>
      </c>
    </row>
    <row r="6520" spans="2:6" x14ac:dyDescent="0.35">
      <c r="B6520" t="s">
        <v>14172</v>
      </c>
      <c r="C6520" t="s">
        <v>14173</v>
      </c>
      <c r="D6520" t="s">
        <v>1487</v>
      </c>
      <c r="E6520" t="s">
        <v>1488</v>
      </c>
      <c r="F6520" t="s">
        <v>1488</v>
      </c>
    </row>
    <row r="6521" spans="2:6" x14ac:dyDescent="0.35">
      <c r="B6521" t="s">
        <v>14174</v>
      </c>
      <c r="C6521" t="s">
        <v>14175</v>
      </c>
      <c r="D6521" t="s">
        <v>1487</v>
      </c>
      <c r="E6521" t="s">
        <v>1488</v>
      </c>
      <c r="F6521" t="s">
        <v>1488</v>
      </c>
    </row>
    <row r="6522" spans="2:6" x14ac:dyDescent="0.35">
      <c r="B6522" t="s">
        <v>14176</v>
      </c>
      <c r="C6522" t="s">
        <v>14177</v>
      </c>
      <c r="D6522" t="s">
        <v>1487</v>
      </c>
      <c r="E6522" t="s">
        <v>1488</v>
      </c>
      <c r="F6522" t="s">
        <v>3557</v>
      </c>
    </row>
    <row r="6523" spans="2:6" x14ac:dyDescent="0.35">
      <c r="B6523" t="s">
        <v>14178</v>
      </c>
      <c r="C6523" t="s">
        <v>14179</v>
      </c>
      <c r="D6523" t="s">
        <v>1487</v>
      </c>
      <c r="E6523" t="s">
        <v>1488</v>
      </c>
      <c r="F6523" t="s">
        <v>2881</v>
      </c>
    </row>
    <row r="6524" spans="2:6" x14ac:dyDescent="0.35">
      <c r="B6524" t="s">
        <v>14180</v>
      </c>
      <c r="C6524" t="s">
        <v>14181</v>
      </c>
      <c r="D6524" t="s">
        <v>1487</v>
      </c>
      <c r="E6524" t="s">
        <v>1488</v>
      </c>
      <c r="F6524" t="s">
        <v>13324</v>
      </c>
    </row>
    <row r="6525" spans="2:6" x14ac:dyDescent="0.35">
      <c r="B6525" t="s">
        <v>14182</v>
      </c>
      <c r="C6525" t="s">
        <v>14183</v>
      </c>
      <c r="D6525" t="s">
        <v>1487</v>
      </c>
      <c r="E6525" t="s">
        <v>1488</v>
      </c>
      <c r="F6525" t="s">
        <v>14184</v>
      </c>
    </row>
    <row r="6526" spans="2:6" x14ac:dyDescent="0.35">
      <c r="B6526" t="s">
        <v>14185</v>
      </c>
      <c r="C6526" t="s">
        <v>14186</v>
      </c>
      <c r="D6526" t="s">
        <v>1487</v>
      </c>
      <c r="E6526" t="s">
        <v>5897</v>
      </c>
      <c r="F6526" t="s">
        <v>5315</v>
      </c>
    </row>
    <row r="6527" spans="2:6" x14ac:dyDescent="0.35">
      <c r="B6527" t="s">
        <v>14187</v>
      </c>
      <c r="C6527" t="s">
        <v>14188</v>
      </c>
      <c r="D6527" t="s">
        <v>1487</v>
      </c>
      <c r="E6527" t="s">
        <v>1488</v>
      </c>
      <c r="F6527" t="s">
        <v>1488</v>
      </c>
    </row>
    <row r="6528" spans="2:6" x14ac:dyDescent="0.35">
      <c r="B6528" t="s">
        <v>14189</v>
      </c>
      <c r="C6528" t="s">
        <v>14190</v>
      </c>
      <c r="D6528" t="s">
        <v>1487</v>
      </c>
      <c r="E6528" t="s">
        <v>1488</v>
      </c>
      <c r="F6528" t="s">
        <v>1865</v>
      </c>
    </row>
    <row r="6529" spans="2:6" x14ac:dyDescent="0.35">
      <c r="B6529" t="s">
        <v>14191</v>
      </c>
      <c r="C6529" t="s">
        <v>14192</v>
      </c>
      <c r="D6529" t="s">
        <v>1487</v>
      </c>
      <c r="E6529" t="s">
        <v>1488</v>
      </c>
      <c r="F6529" t="s">
        <v>1488</v>
      </c>
    </row>
    <row r="6530" spans="2:6" x14ac:dyDescent="0.35">
      <c r="B6530" t="s">
        <v>14193</v>
      </c>
      <c r="C6530" t="s">
        <v>14194</v>
      </c>
      <c r="D6530" t="s">
        <v>1487</v>
      </c>
      <c r="E6530" t="s">
        <v>1488</v>
      </c>
      <c r="F6530" t="s">
        <v>1488</v>
      </c>
    </row>
    <row r="6531" spans="2:6" x14ac:dyDescent="0.35">
      <c r="B6531" t="s">
        <v>14195</v>
      </c>
      <c r="C6531" t="s">
        <v>14194</v>
      </c>
      <c r="D6531" t="s">
        <v>1487</v>
      </c>
      <c r="E6531" t="s">
        <v>1488</v>
      </c>
      <c r="F6531" t="s">
        <v>1488</v>
      </c>
    </row>
    <row r="6532" spans="2:6" x14ac:dyDescent="0.35">
      <c r="B6532" t="s">
        <v>14196</v>
      </c>
      <c r="C6532" t="s">
        <v>14194</v>
      </c>
      <c r="D6532" t="s">
        <v>1487</v>
      </c>
      <c r="E6532" t="s">
        <v>1488</v>
      </c>
      <c r="F6532" t="s">
        <v>1488</v>
      </c>
    </row>
    <row r="6533" spans="2:6" x14ac:dyDescent="0.35">
      <c r="B6533" t="s">
        <v>14197</v>
      </c>
      <c r="C6533" t="s">
        <v>14194</v>
      </c>
      <c r="D6533" t="s">
        <v>1487</v>
      </c>
      <c r="E6533" t="s">
        <v>1488</v>
      </c>
      <c r="F6533" t="s">
        <v>1488</v>
      </c>
    </row>
    <row r="6534" spans="2:6" x14ac:dyDescent="0.35">
      <c r="B6534" t="s">
        <v>14198</v>
      </c>
      <c r="C6534" t="s">
        <v>14194</v>
      </c>
      <c r="D6534" t="s">
        <v>1487</v>
      </c>
      <c r="E6534" t="s">
        <v>1488</v>
      </c>
      <c r="F6534" t="s">
        <v>1488</v>
      </c>
    </row>
    <row r="6535" spans="2:6" x14ac:dyDescent="0.35">
      <c r="B6535" t="s">
        <v>14199</v>
      </c>
      <c r="C6535" t="s">
        <v>14194</v>
      </c>
      <c r="D6535" t="s">
        <v>1487</v>
      </c>
      <c r="E6535" t="s">
        <v>1488</v>
      </c>
      <c r="F6535" t="s">
        <v>1488</v>
      </c>
    </row>
    <row r="6536" spans="2:6" x14ac:dyDescent="0.35">
      <c r="B6536" t="s">
        <v>14200</v>
      </c>
      <c r="C6536" t="s">
        <v>7894</v>
      </c>
      <c r="D6536" t="s">
        <v>1487</v>
      </c>
      <c r="E6536" t="s">
        <v>1488</v>
      </c>
      <c r="F6536" t="s">
        <v>1488</v>
      </c>
    </row>
    <row r="6537" spans="2:6" x14ac:dyDescent="0.35">
      <c r="B6537" t="s">
        <v>14201</v>
      </c>
      <c r="C6537" t="s">
        <v>14202</v>
      </c>
      <c r="D6537" t="s">
        <v>1487</v>
      </c>
      <c r="E6537" t="s">
        <v>1488</v>
      </c>
      <c r="F6537" t="s">
        <v>1488</v>
      </c>
    </row>
    <row r="6538" spans="2:6" x14ac:dyDescent="0.35">
      <c r="B6538" t="s">
        <v>14203</v>
      </c>
      <c r="C6538" t="s">
        <v>14204</v>
      </c>
      <c r="D6538" t="s">
        <v>1487</v>
      </c>
      <c r="E6538" t="s">
        <v>1488</v>
      </c>
      <c r="F6538" t="s">
        <v>1488</v>
      </c>
    </row>
    <row r="6539" spans="2:6" x14ac:dyDescent="0.35">
      <c r="B6539" t="s">
        <v>14205</v>
      </c>
      <c r="C6539" t="s">
        <v>14206</v>
      </c>
      <c r="D6539" t="s">
        <v>1487</v>
      </c>
      <c r="E6539" t="s">
        <v>1488</v>
      </c>
      <c r="F6539" t="s">
        <v>3557</v>
      </c>
    </row>
    <row r="6540" spans="2:6" x14ac:dyDescent="0.35">
      <c r="B6540" t="s">
        <v>14207</v>
      </c>
      <c r="C6540" t="s">
        <v>3487</v>
      </c>
      <c r="D6540" t="s">
        <v>1487</v>
      </c>
      <c r="E6540" t="s">
        <v>1488</v>
      </c>
      <c r="F6540" t="s">
        <v>1488</v>
      </c>
    </row>
    <row r="6541" spans="2:6" x14ac:dyDescent="0.35">
      <c r="B6541" t="s">
        <v>14208</v>
      </c>
      <c r="C6541" t="s">
        <v>14209</v>
      </c>
      <c r="D6541" t="s">
        <v>1487</v>
      </c>
      <c r="E6541" t="s">
        <v>1488</v>
      </c>
      <c r="F6541" t="s">
        <v>1488</v>
      </c>
    </row>
    <row r="6542" spans="2:6" x14ac:dyDescent="0.35">
      <c r="B6542" t="s">
        <v>14210</v>
      </c>
      <c r="C6542" t="s">
        <v>14211</v>
      </c>
      <c r="D6542" t="s">
        <v>1487</v>
      </c>
      <c r="E6542" t="s">
        <v>1488</v>
      </c>
      <c r="F6542" t="s">
        <v>5444</v>
      </c>
    </row>
    <row r="6543" spans="2:6" x14ac:dyDescent="0.35">
      <c r="B6543" t="s">
        <v>14212</v>
      </c>
      <c r="C6543" t="s">
        <v>14213</v>
      </c>
      <c r="D6543" t="s">
        <v>1487</v>
      </c>
      <c r="E6543" t="s">
        <v>1488</v>
      </c>
      <c r="F6543" t="s">
        <v>12423</v>
      </c>
    </row>
    <row r="6544" spans="2:6" x14ac:dyDescent="0.35">
      <c r="B6544" t="s">
        <v>14214</v>
      </c>
      <c r="C6544" t="s">
        <v>14215</v>
      </c>
      <c r="D6544" t="s">
        <v>1487</v>
      </c>
      <c r="E6544" t="s">
        <v>1488</v>
      </c>
      <c r="F6544" t="s">
        <v>1744</v>
      </c>
    </row>
    <row r="6545" spans="2:6" x14ac:dyDescent="0.35">
      <c r="B6545" t="s">
        <v>14216</v>
      </c>
      <c r="C6545" t="s">
        <v>14217</v>
      </c>
      <c r="D6545" t="s">
        <v>1487</v>
      </c>
      <c r="E6545" t="s">
        <v>1488</v>
      </c>
      <c r="F6545" t="s">
        <v>7652</v>
      </c>
    </row>
    <row r="6546" spans="2:6" x14ac:dyDescent="0.35">
      <c r="B6546" t="s">
        <v>14218</v>
      </c>
      <c r="C6546" t="s">
        <v>14219</v>
      </c>
      <c r="D6546" t="s">
        <v>1487</v>
      </c>
      <c r="E6546" t="s">
        <v>1488</v>
      </c>
      <c r="F6546" t="s">
        <v>1488</v>
      </c>
    </row>
    <row r="6547" spans="2:6" x14ac:dyDescent="0.35">
      <c r="B6547" t="s">
        <v>14220</v>
      </c>
      <c r="C6547" t="s">
        <v>14221</v>
      </c>
      <c r="D6547" t="s">
        <v>1487</v>
      </c>
      <c r="E6547" t="s">
        <v>1529</v>
      </c>
      <c r="F6547" t="s">
        <v>1529</v>
      </c>
    </row>
    <row r="6548" spans="2:6" x14ac:dyDescent="0.35">
      <c r="B6548" t="s">
        <v>14222</v>
      </c>
      <c r="C6548" t="s">
        <v>14223</v>
      </c>
      <c r="D6548" t="s">
        <v>1487</v>
      </c>
      <c r="E6548" t="s">
        <v>1488</v>
      </c>
      <c r="F6548" t="s">
        <v>1488</v>
      </c>
    </row>
    <row r="6549" spans="2:6" x14ac:dyDescent="0.35">
      <c r="B6549" t="s">
        <v>14224</v>
      </c>
      <c r="C6549" t="s">
        <v>14206</v>
      </c>
      <c r="D6549" t="s">
        <v>1487</v>
      </c>
      <c r="E6549" t="s">
        <v>1488</v>
      </c>
      <c r="F6549" t="s">
        <v>1488</v>
      </c>
    </row>
    <row r="6550" spans="2:6" x14ac:dyDescent="0.35">
      <c r="B6550" t="s">
        <v>14225</v>
      </c>
      <c r="C6550" t="s">
        <v>7889</v>
      </c>
      <c r="D6550" t="s">
        <v>1487</v>
      </c>
      <c r="E6550" t="s">
        <v>1488</v>
      </c>
      <c r="F6550" t="s">
        <v>1488</v>
      </c>
    </row>
    <row r="6551" spans="2:6" x14ac:dyDescent="0.35">
      <c r="B6551" t="s">
        <v>14226</v>
      </c>
      <c r="C6551" t="s">
        <v>8046</v>
      </c>
      <c r="D6551" t="s">
        <v>1487</v>
      </c>
      <c r="E6551" t="s">
        <v>1488</v>
      </c>
      <c r="F6551" t="s">
        <v>1488</v>
      </c>
    </row>
    <row r="6552" spans="2:6" x14ac:dyDescent="0.35">
      <c r="B6552" t="s">
        <v>14227</v>
      </c>
      <c r="C6552" t="s">
        <v>14228</v>
      </c>
      <c r="D6552" t="s">
        <v>1487</v>
      </c>
      <c r="E6552" t="s">
        <v>1488</v>
      </c>
      <c r="F6552" t="s">
        <v>1488</v>
      </c>
    </row>
    <row r="6553" spans="2:6" x14ac:dyDescent="0.35">
      <c r="B6553" t="s">
        <v>14229</v>
      </c>
      <c r="C6553" t="s">
        <v>14230</v>
      </c>
      <c r="D6553" t="s">
        <v>1487</v>
      </c>
      <c r="E6553" t="s">
        <v>1488</v>
      </c>
      <c r="F6553" t="s">
        <v>14231</v>
      </c>
    </row>
    <row r="6554" spans="2:6" x14ac:dyDescent="0.35">
      <c r="B6554" t="s">
        <v>14232</v>
      </c>
      <c r="C6554" t="s">
        <v>14233</v>
      </c>
      <c r="D6554" t="s">
        <v>1487</v>
      </c>
      <c r="E6554" t="s">
        <v>1488</v>
      </c>
      <c r="F6554" t="s">
        <v>1488</v>
      </c>
    </row>
    <row r="6555" spans="2:6" x14ac:dyDescent="0.35">
      <c r="B6555" t="s">
        <v>14234</v>
      </c>
      <c r="C6555" t="s">
        <v>14235</v>
      </c>
      <c r="D6555" t="s">
        <v>1487</v>
      </c>
      <c r="E6555" t="s">
        <v>1488</v>
      </c>
      <c r="F6555" t="s">
        <v>1488</v>
      </c>
    </row>
    <row r="6556" spans="2:6" x14ac:dyDescent="0.35">
      <c r="B6556" t="s">
        <v>14236</v>
      </c>
      <c r="C6556" t="s">
        <v>14237</v>
      </c>
      <c r="D6556" t="s">
        <v>1487</v>
      </c>
      <c r="E6556" t="s">
        <v>1488</v>
      </c>
      <c r="F6556" t="s">
        <v>1488</v>
      </c>
    </row>
    <row r="6557" spans="2:6" x14ac:dyDescent="0.35">
      <c r="B6557" t="s">
        <v>14238</v>
      </c>
      <c r="C6557" t="s">
        <v>8060</v>
      </c>
      <c r="D6557" t="s">
        <v>1487</v>
      </c>
      <c r="E6557" t="s">
        <v>1488</v>
      </c>
      <c r="F6557" t="s">
        <v>1488</v>
      </c>
    </row>
    <row r="6558" spans="2:6" x14ac:dyDescent="0.35">
      <c r="B6558" t="s">
        <v>14239</v>
      </c>
      <c r="C6558" t="s">
        <v>14240</v>
      </c>
      <c r="D6558" t="s">
        <v>1487</v>
      </c>
      <c r="E6558" t="s">
        <v>1488</v>
      </c>
      <c r="F6558" t="s">
        <v>1488</v>
      </c>
    </row>
    <row r="6559" spans="2:6" x14ac:dyDescent="0.35">
      <c r="B6559" t="s">
        <v>14241</v>
      </c>
      <c r="C6559" t="s">
        <v>14242</v>
      </c>
      <c r="D6559" t="s">
        <v>1487</v>
      </c>
      <c r="E6559" t="s">
        <v>1488</v>
      </c>
      <c r="F6559" t="s">
        <v>14243</v>
      </c>
    </row>
    <row r="6560" spans="2:6" x14ac:dyDescent="0.35">
      <c r="B6560" t="s">
        <v>14244</v>
      </c>
      <c r="C6560" t="s">
        <v>14245</v>
      </c>
      <c r="D6560" t="s">
        <v>1487</v>
      </c>
      <c r="E6560" t="s">
        <v>1488</v>
      </c>
      <c r="F6560" t="s">
        <v>1488</v>
      </c>
    </row>
    <row r="6561" spans="2:6" x14ac:dyDescent="0.35">
      <c r="B6561" t="s">
        <v>14246</v>
      </c>
      <c r="C6561" t="s">
        <v>14247</v>
      </c>
      <c r="D6561" t="s">
        <v>1487</v>
      </c>
      <c r="E6561" t="s">
        <v>1488</v>
      </c>
      <c r="F6561" t="s">
        <v>1488</v>
      </c>
    </row>
    <row r="6562" spans="2:6" x14ac:dyDescent="0.35">
      <c r="B6562" t="s">
        <v>14248</v>
      </c>
      <c r="C6562" t="s">
        <v>14249</v>
      </c>
      <c r="D6562" t="s">
        <v>1487</v>
      </c>
      <c r="E6562" t="s">
        <v>1488</v>
      </c>
      <c r="F6562" t="s">
        <v>1488</v>
      </c>
    </row>
    <row r="6563" spans="2:6" x14ac:dyDescent="0.35">
      <c r="B6563" t="s">
        <v>14250</v>
      </c>
      <c r="C6563" t="s">
        <v>14251</v>
      </c>
      <c r="D6563" t="s">
        <v>1487</v>
      </c>
      <c r="E6563" t="s">
        <v>1488</v>
      </c>
      <c r="F6563" t="s">
        <v>5444</v>
      </c>
    </row>
    <row r="6564" spans="2:6" x14ac:dyDescent="0.35">
      <c r="B6564" t="s">
        <v>14252</v>
      </c>
      <c r="C6564" t="s">
        <v>14253</v>
      </c>
      <c r="D6564" t="s">
        <v>1487</v>
      </c>
      <c r="E6564" t="s">
        <v>1488</v>
      </c>
      <c r="F6564" t="s">
        <v>1488</v>
      </c>
    </row>
    <row r="6565" spans="2:6" x14ac:dyDescent="0.35">
      <c r="B6565" t="s">
        <v>14254</v>
      </c>
      <c r="C6565" t="s">
        <v>14255</v>
      </c>
      <c r="D6565" t="s">
        <v>1487</v>
      </c>
      <c r="E6565" t="s">
        <v>1488</v>
      </c>
      <c r="F6565" t="s">
        <v>1488</v>
      </c>
    </row>
    <row r="6566" spans="2:6" x14ac:dyDescent="0.35">
      <c r="B6566" t="s">
        <v>14256</v>
      </c>
      <c r="C6566" t="s">
        <v>14257</v>
      </c>
      <c r="D6566" t="s">
        <v>1487</v>
      </c>
      <c r="E6566" t="s">
        <v>1488</v>
      </c>
      <c r="F6566" t="s">
        <v>1488</v>
      </c>
    </row>
    <row r="6567" spans="2:6" x14ac:dyDescent="0.35">
      <c r="B6567" t="s">
        <v>14258</v>
      </c>
      <c r="C6567" t="s">
        <v>14259</v>
      </c>
      <c r="D6567" t="s">
        <v>1487</v>
      </c>
      <c r="E6567" t="s">
        <v>1488</v>
      </c>
      <c r="F6567" t="s">
        <v>1488</v>
      </c>
    </row>
    <row r="6568" spans="2:6" x14ac:dyDescent="0.35">
      <c r="B6568" t="s">
        <v>14260</v>
      </c>
      <c r="C6568" t="s">
        <v>14261</v>
      </c>
      <c r="D6568" t="s">
        <v>1487</v>
      </c>
      <c r="E6568" t="s">
        <v>1488</v>
      </c>
      <c r="F6568" t="s">
        <v>1488</v>
      </c>
    </row>
    <row r="6569" spans="2:6" x14ac:dyDescent="0.35">
      <c r="B6569" t="s">
        <v>14262</v>
      </c>
      <c r="C6569" t="s">
        <v>14263</v>
      </c>
      <c r="D6569" t="s">
        <v>1487</v>
      </c>
      <c r="E6569" t="s">
        <v>1488</v>
      </c>
      <c r="F6569" t="s">
        <v>7947</v>
      </c>
    </row>
    <row r="6570" spans="2:6" x14ac:dyDescent="0.35">
      <c r="B6570" t="s">
        <v>14264</v>
      </c>
      <c r="C6570" t="s">
        <v>14265</v>
      </c>
      <c r="D6570" t="s">
        <v>1487</v>
      </c>
      <c r="E6570" t="s">
        <v>1488</v>
      </c>
      <c r="F6570" t="s">
        <v>1488</v>
      </c>
    </row>
    <row r="6571" spans="2:6" x14ac:dyDescent="0.35">
      <c r="B6571" t="s">
        <v>14266</v>
      </c>
      <c r="C6571" t="s">
        <v>14247</v>
      </c>
      <c r="D6571" t="s">
        <v>1487</v>
      </c>
      <c r="E6571" t="s">
        <v>1488</v>
      </c>
      <c r="F6571" t="s">
        <v>1488</v>
      </c>
    </row>
    <row r="6572" spans="2:6" x14ac:dyDescent="0.35">
      <c r="B6572" t="s">
        <v>14267</v>
      </c>
      <c r="C6572" t="s">
        <v>14268</v>
      </c>
      <c r="D6572" t="s">
        <v>1487</v>
      </c>
      <c r="E6572" t="s">
        <v>1488</v>
      </c>
      <c r="F6572" t="s">
        <v>1488</v>
      </c>
    </row>
    <row r="6573" spans="2:6" x14ac:dyDescent="0.35">
      <c r="B6573" t="s">
        <v>14269</v>
      </c>
      <c r="C6573" t="s">
        <v>14270</v>
      </c>
      <c r="D6573" t="s">
        <v>1487</v>
      </c>
      <c r="E6573" t="s">
        <v>1488</v>
      </c>
      <c r="F6573" t="s">
        <v>1488</v>
      </c>
    </row>
    <row r="6574" spans="2:6" x14ac:dyDescent="0.35">
      <c r="B6574" t="s">
        <v>14271</v>
      </c>
      <c r="C6574" t="s">
        <v>14272</v>
      </c>
      <c r="D6574" t="s">
        <v>1487</v>
      </c>
      <c r="E6574" t="s">
        <v>1488</v>
      </c>
      <c r="F6574" t="s">
        <v>1488</v>
      </c>
    </row>
    <row r="6575" spans="2:6" x14ac:dyDescent="0.35">
      <c r="B6575" t="s">
        <v>14273</v>
      </c>
      <c r="C6575" t="s">
        <v>14274</v>
      </c>
      <c r="D6575" t="s">
        <v>1487</v>
      </c>
      <c r="E6575" t="s">
        <v>1488</v>
      </c>
      <c r="F6575" t="s">
        <v>1488</v>
      </c>
    </row>
    <row r="6576" spans="2:6" x14ac:dyDescent="0.35">
      <c r="B6576" t="s">
        <v>14275</v>
      </c>
      <c r="C6576" t="s">
        <v>14276</v>
      </c>
      <c r="D6576" t="s">
        <v>1487</v>
      </c>
      <c r="E6576" t="s">
        <v>1488</v>
      </c>
      <c r="F6576" t="s">
        <v>1488</v>
      </c>
    </row>
    <row r="6577" spans="2:6" x14ac:dyDescent="0.35">
      <c r="B6577" t="s">
        <v>14277</v>
      </c>
      <c r="C6577" t="s">
        <v>14278</v>
      </c>
      <c r="D6577" t="s">
        <v>1487</v>
      </c>
      <c r="E6577" t="s">
        <v>1488</v>
      </c>
      <c r="F6577" t="s">
        <v>1488</v>
      </c>
    </row>
    <row r="6578" spans="2:6" x14ac:dyDescent="0.35">
      <c r="B6578" t="s">
        <v>14279</v>
      </c>
      <c r="C6578" t="s">
        <v>14280</v>
      </c>
      <c r="D6578" t="s">
        <v>1487</v>
      </c>
      <c r="E6578" t="s">
        <v>1488</v>
      </c>
      <c r="F6578" t="s">
        <v>1488</v>
      </c>
    </row>
    <row r="6579" spans="2:6" x14ac:dyDescent="0.35">
      <c r="B6579" t="s">
        <v>14281</v>
      </c>
      <c r="C6579" t="s">
        <v>7889</v>
      </c>
      <c r="D6579" t="s">
        <v>1487</v>
      </c>
      <c r="E6579" t="s">
        <v>1488</v>
      </c>
      <c r="F6579" t="s">
        <v>1488</v>
      </c>
    </row>
    <row r="6580" spans="2:6" x14ac:dyDescent="0.35">
      <c r="B6580" t="s">
        <v>14282</v>
      </c>
      <c r="C6580" t="s">
        <v>8060</v>
      </c>
      <c r="D6580" t="s">
        <v>1487</v>
      </c>
      <c r="E6580" t="s">
        <v>1488</v>
      </c>
      <c r="F6580" t="s">
        <v>1488</v>
      </c>
    </row>
    <row r="6581" spans="2:6" x14ac:dyDescent="0.35">
      <c r="B6581" t="s">
        <v>14283</v>
      </c>
      <c r="C6581" t="s">
        <v>14240</v>
      </c>
      <c r="D6581" t="s">
        <v>1487</v>
      </c>
      <c r="E6581" t="s">
        <v>1488</v>
      </c>
      <c r="F6581" t="s">
        <v>1488</v>
      </c>
    </row>
    <row r="6582" spans="2:6" x14ac:dyDescent="0.35">
      <c r="B6582" t="s">
        <v>14284</v>
      </c>
      <c r="C6582" t="s">
        <v>14285</v>
      </c>
      <c r="D6582" t="s">
        <v>1487</v>
      </c>
      <c r="E6582" t="s">
        <v>1488</v>
      </c>
      <c r="F6582" t="s">
        <v>1488</v>
      </c>
    </row>
    <row r="6583" spans="2:6" x14ac:dyDescent="0.35">
      <c r="B6583" t="s">
        <v>14286</v>
      </c>
      <c r="C6583" t="s">
        <v>14287</v>
      </c>
      <c r="D6583" t="s">
        <v>1487</v>
      </c>
      <c r="E6583" t="s">
        <v>1488</v>
      </c>
      <c r="F6583" t="s">
        <v>14288</v>
      </c>
    </row>
    <row r="6584" spans="2:6" x14ac:dyDescent="0.35">
      <c r="B6584" t="s">
        <v>14289</v>
      </c>
      <c r="C6584" t="s">
        <v>14290</v>
      </c>
      <c r="D6584" t="s">
        <v>1487</v>
      </c>
      <c r="E6584" t="s">
        <v>1488</v>
      </c>
      <c r="F6584" t="s">
        <v>5444</v>
      </c>
    </row>
    <row r="6585" spans="2:6" x14ac:dyDescent="0.35">
      <c r="B6585" t="s">
        <v>14291</v>
      </c>
      <c r="C6585" t="s">
        <v>14292</v>
      </c>
      <c r="D6585" t="s">
        <v>1487</v>
      </c>
      <c r="E6585" t="s">
        <v>1488</v>
      </c>
      <c r="F6585" t="s">
        <v>1488</v>
      </c>
    </row>
    <row r="6586" spans="2:6" x14ac:dyDescent="0.35">
      <c r="B6586" t="s">
        <v>14293</v>
      </c>
      <c r="C6586" t="s">
        <v>14206</v>
      </c>
      <c r="D6586" t="s">
        <v>1487</v>
      </c>
      <c r="E6586" t="s">
        <v>1488</v>
      </c>
      <c r="F6586" t="s">
        <v>1488</v>
      </c>
    </row>
    <row r="6587" spans="2:6" x14ac:dyDescent="0.35">
      <c r="B6587" t="s">
        <v>14294</v>
      </c>
      <c r="C6587" t="s">
        <v>12069</v>
      </c>
      <c r="D6587" t="s">
        <v>1487</v>
      </c>
      <c r="E6587" t="s">
        <v>1488</v>
      </c>
      <c r="F6587" t="s">
        <v>1488</v>
      </c>
    </row>
    <row r="6588" spans="2:6" x14ac:dyDescent="0.35">
      <c r="B6588" t="s">
        <v>14295</v>
      </c>
      <c r="C6588" t="s">
        <v>14296</v>
      </c>
      <c r="D6588" t="s">
        <v>1487</v>
      </c>
      <c r="E6588" t="s">
        <v>1488</v>
      </c>
      <c r="F6588" t="s">
        <v>1488</v>
      </c>
    </row>
    <row r="6589" spans="2:6" x14ac:dyDescent="0.35">
      <c r="B6589" t="s">
        <v>14297</v>
      </c>
      <c r="C6589" t="s">
        <v>8042</v>
      </c>
      <c r="D6589" t="s">
        <v>1487</v>
      </c>
      <c r="E6589" t="s">
        <v>1488</v>
      </c>
      <c r="F6589" t="s">
        <v>1488</v>
      </c>
    </row>
    <row r="6590" spans="2:6" x14ac:dyDescent="0.35">
      <c r="B6590" t="s">
        <v>14298</v>
      </c>
      <c r="C6590" t="s">
        <v>14299</v>
      </c>
      <c r="D6590" t="s">
        <v>1487</v>
      </c>
      <c r="E6590" t="s">
        <v>1488</v>
      </c>
      <c r="F6590" t="s">
        <v>1488</v>
      </c>
    </row>
    <row r="6591" spans="2:6" x14ac:dyDescent="0.35">
      <c r="B6591" t="s">
        <v>14300</v>
      </c>
      <c r="C6591" t="s">
        <v>14301</v>
      </c>
      <c r="D6591" t="s">
        <v>1487</v>
      </c>
      <c r="E6591" t="s">
        <v>1488</v>
      </c>
      <c r="F6591" t="s">
        <v>3557</v>
      </c>
    </row>
    <row r="6592" spans="2:6" x14ac:dyDescent="0.35">
      <c r="B6592" t="s">
        <v>14302</v>
      </c>
      <c r="C6592" t="s">
        <v>7894</v>
      </c>
      <c r="D6592" t="s">
        <v>1487</v>
      </c>
      <c r="E6592" t="s">
        <v>1488</v>
      </c>
      <c r="F6592" t="s">
        <v>1488</v>
      </c>
    </row>
    <row r="6593" spans="2:6" x14ac:dyDescent="0.35">
      <c r="B6593" t="s">
        <v>14303</v>
      </c>
      <c r="C6593" t="s">
        <v>14304</v>
      </c>
      <c r="D6593" t="s">
        <v>1487</v>
      </c>
      <c r="E6593" t="s">
        <v>1488</v>
      </c>
      <c r="F6593" t="s">
        <v>1488</v>
      </c>
    </row>
    <row r="6594" spans="2:6" x14ac:dyDescent="0.35">
      <c r="B6594" t="s">
        <v>14305</v>
      </c>
      <c r="C6594" t="s">
        <v>14306</v>
      </c>
      <c r="D6594" t="s">
        <v>1487</v>
      </c>
      <c r="E6594" t="s">
        <v>1488</v>
      </c>
      <c r="F6594" t="s">
        <v>1488</v>
      </c>
    </row>
    <row r="6595" spans="2:6" x14ac:dyDescent="0.35">
      <c r="B6595" t="s">
        <v>14307</v>
      </c>
      <c r="C6595" t="s">
        <v>14308</v>
      </c>
      <c r="D6595" t="s">
        <v>1487</v>
      </c>
      <c r="E6595" t="s">
        <v>1488</v>
      </c>
      <c r="F6595" t="s">
        <v>1488</v>
      </c>
    </row>
    <row r="6596" spans="2:6" x14ac:dyDescent="0.35">
      <c r="B6596" t="s">
        <v>14309</v>
      </c>
      <c r="C6596" t="s">
        <v>14310</v>
      </c>
      <c r="D6596" t="s">
        <v>1487</v>
      </c>
      <c r="E6596" t="s">
        <v>1529</v>
      </c>
      <c r="F6596" t="s">
        <v>1529</v>
      </c>
    </row>
    <row r="6597" spans="2:6" x14ac:dyDescent="0.35">
      <c r="B6597" t="s">
        <v>14311</v>
      </c>
      <c r="C6597" t="s">
        <v>14312</v>
      </c>
      <c r="D6597" t="s">
        <v>1487</v>
      </c>
      <c r="E6597" t="s">
        <v>1529</v>
      </c>
      <c r="F6597" t="s">
        <v>1488</v>
      </c>
    </row>
    <row r="6598" spans="2:6" x14ac:dyDescent="0.35">
      <c r="B6598" t="s">
        <v>14313</v>
      </c>
      <c r="C6598" t="s">
        <v>14314</v>
      </c>
      <c r="D6598" t="s">
        <v>1487</v>
      </c>
      <c r="E6598" t="s">
        <v>1529</v>
      </c>
      <c r="F6598" t="s">
        <v>1488</v>
      </c>
    </row>
    <row r="6599" spans="2:6" x14ac:dyDescent="0.35">
      <c r="B6599" t="s">
        <v>14315</v>
      </c>
      <c r="C6599" t="s">
        <v>14316</v>
      </c>
      <c r="D6599" t="s">
        <v>1487</v>
      </c>
      <c r="E6599" t="s">
        <v>1529</v>
      </c>
      <c r="F6599" t="s">
        <v>1529</v>
      </c>
    </row>
    <row r="6600" spans="2:6" x14ac:dyDescent="0.35">
      <c r="B6600" t="s">
        <v>14317</v>
      </c>
      <c r="C6600" t="s">
        <v>14318</v>
      </c>
      <c r="D6600" t="s">
        <v>1487</v>
      </c>
      <c r="E6600" t="s">
        <v>1488</v>
      </c>
      <c r="F6600" t="s">
        <v>1488</v>
      </c>
    </row>
    <row r="6601" spans="2:6" x14ac:dyDescent="0.35">
      <c r="B6601" t="s">
        <v>14319</v>
      </c>
      <c r="C6601" t="s">
        <v>14320</v>
      </c>
      <c r="D6601" t="s">
        <v>1487</v>
      </c>
      <c r="E6601" t="s">
        <v>1488</v>
      </c>
      <c r="F6601" t="s">
        <v>1488</v>
      </c>
    </row>
    <row r="6602" spans="2:6" x14ac:dyDescent="0.35">
      <c r="B6602" t="s">
        <v>14321</v>
      </c>
      <c r="C6602" t="s">
        <v>14322</v>
      </c>
      <c r="D6602" t="s">
        <v>1487</v>
      </c>
      <c r="E6602" t="s">
        <v>1488</v>
      </c>
      <c r="F6602" t="s">
        <v>1488</v>
      </c>
    </row>
    <row r="6603" spans="2:6" x14ac:dyDescent="0.35">
      <c r="B6603" t="s">
        <v>14323</v>
      </c>
      <c r="C6603" t="s">
        <v>14324</v>
      </c>
      <c r="D6603" t="s">
        <v>1487</v>
      </c>
      <c r="E6603" t="s">
        <v>1488</v>
      </c>
      <c r="F6603" t="s">
        <v>3557</v>
      </c>
    </row>
    <row r="6604" spans="2:6" x14ac:dyDescent="0.35">
      <c r="B6604" t="s">
        <v>14325</v>
      </c>
      <c r="C6604" t="s">
        <v>8145</v>
      </c>
      <c r="D6604" t="s">
        <v>1487</v>
      </c>
      <c r="E6604" t="s">
        <v>1488</v>
      </c>
      <c r="F6604" t="s">
        <v>1488</v>
      </c>
    </row>
    <row r="6605" spans="2:6" x14ac:dyDescent="0.35">
      <c r="B6605" t="s">
        <v>14326</v>
      </c>
      <c r="C6605" t="s">
        <v>14324</v>
      </c>
      <c r="D6605" t="s">
        <v>1487</v>
      </c>
      <c r="E6605" t="s">
        <v>1488</v>
      </c>
      <c r="F6605" t="s">
        <v>3557</v>
      </c>
    </row>
    <row r="6606" spans="2:6" x14ac:dyDescent="0.35">
      <c r="B6606" t="s">
        <v>14327</v>
      </c>
      <c r="C6606" t="s">
        <v>14328</v>
      </c>
      <c r="D6606" t="s">
        <v>1487</v>
      </c>
      <c r="E6606" t="s">
        <v>1488</v>
      </c>
      <c r="F6606" t="s">
        <v>1488</v>
      </c>
    </row>
    <row r="6607" spans="2:6" x14ac:dyDescent="0.35">
      <c r="B6607" t="s">
        <v>14329</v>
      </c>
      <c r="C6607" t="s">
        <v>14330</v>
      </c>
      <c r="D6607" t="s">
        <v>1487</v>
      </c>
      <c r="E6607" t="s">
        <v>1488</v>
      </c>
      <c r="F6607" t="s">
        <v>2881</v>
      </c>
    </row>
    <row r="6608" spans="2:6" x14ac:dyDescent="0.35">
      <c r="B6608" t="s">
        <v>14331</v>
      </c>
      <c r="C6608" t="s">
        <v>14332</v>
      </c>
      <c r="D6608" t="s">
        <v>1487</v>
      </c>
      <c r="E6608" t="s">
        <v>1488</v>
      </c>
      <c r="F6608" t="s">
        <v>1488</v>
      </c>
    </row>
    <row r="6609" spans="2:6" x14ac:dyDescent="0.35">
      <c r="B6609" t="s">
        <v>14333</v>
      </c>
      <c r="C6609" t="s">
        <v>14334</v>
      </c>
      <c r="D6609" t="s">
        <v>1487</v>
      </c>
      <c r="E6609" t="s">
        <v>1488</v>
      </c>
      <c r="F6609" t="s">
        <v>7947</v>
      </c>
    </row>
    <row r="6610" spans="2:6" x14ac:dyDescent="0.35">
      <c r="B6610" t="s">
        <v>14335</v>
      </c>
      <c r="C6610" t="s">
        <v>14336</v>
      </c>
      <c r="D6610" t="s">
        <v>1487</v>
      </c>
      <c r="E6610" t="s">
        <v>1488</v>
      </c>
      <c r="F6610" t="s">
        <v>1488</v>
      </c>
    </row>
    <row r="6611" spans="2:6" x14ac:dyDescent="0.35">
      <c r="B6611" t="s">
        <v>14337</v>
      </c>
      <c r="C6611" t="s">
        <v>14338</v>
      </c>
      <c r="D6611" t="s">
        <v>1487</v>
      </c>
      <c r="E6611" t="s">
        <v>1488</v>
      </c>
      <c r="F6611" t="s">
        <v>1488</v>
      </c>
    </row>
    <row r="6612" spans="2:6" x14ac:dyDescent="0.35">
      <c r="B6612" t="s">
        <v>14339</v>
      </c>
      <c r="C6612" t="s">
        <v>14340</v>
      </c>
      <c r="D6612" t="s">
        <v>1487</v>
      </c>
      <c r="E6612" t="s">
        <v>1488</v>
      </c>
      <c r="F6612" t="s">
        <v>1488</v>
      </c>
    </row>
    <row r="6613" spans="2:6" x14ac:dyDescent="0.35">
      <c r="B6613" t="s">
        <v>14341</v>
      </c>
      <c r="C6613" t="s">
        <v>8036</v>
      </c>
      <c r="D6613" t="s">
        <v>1487</v>
      </c>
      <c r="E6613" t="s">
        <v>1488</v>
      </c>
      <c r="F6613" t="s">
        <v>1488</v>
      </c>
    </row>
    <row r="6614" spans="2:6" x14ac:dyDescent="0.35">
      <c r="B6614" t="s">
        <v>14342</v>
      </c>
      <c r="C6614" t="s">
        <v>14343</v>
      </c>
      <c r="D6614" t="s">
        <v>1487</v>
      </c>
      <c r="E6614" t="s">
        <v>1488</v>
      </c>
      <c r="F6614" t="s">
        <v>1488</v>
      </c>
    </row>
    <row r="6615" spans="2:6" x14ac:dyDescent="0.35">
      <c r="B6615" t="s">
        <v>14344</v>
      </c>
      <c r="C6615" t="s">
        <v>14345</v>
      </c>
      <c r="D6615" t="s">
        <v>1487</v>
      </c>
      <c r="E6615" t="s">
        <v>1488</v>
      </c>
      <c r="F6615" t="s">
        <v>1488</v>
      </c>
    </row>
    <row r="6616" spans="2:6" x14ac:dyDescent="0.35">
      <c r="B6616" t="s">
        <v>14346</v>
      </c>
      <c r="C6616" t="s">
        <v>14347</v>
      </c>
      <c r="D6616" t="s">
        <v>1487</v>
      </c>
      <c r="E6616" t="s">
        <v>1488</v>
      </c>
      <c r="F6616" t="s">
        <v>4067</v>
      </c>
    </row>
    <row r="6617" spans="2:6" x14ac:dyDescent="0.35">
      <c r="B6617" t="s">
        <v>14348</v>
      </c>
      <c r="C6617" t="s">
        <v>14349</v>
      </c>
      <c r="D6617" t="s">
        <v>1487</v>
      </c>
      <c r="E6617" t="s">
        <v>1488</v>
      </c>
      <c r="F6617" t="s">
        <v>14350</v>
      </c>
    </row>
    <row r="6618" spans="2:6" x14ac:dyDescent="0.35">
      <c r="B6618" t="s">
        <v>14351</v>
      </c>
      <c r="C6618" t="s">
        <v>14352</v>
      </c>
      <c r="D6618" t="s">
        <v>1487</v>
      </c>
      <c r="E6618" t="s">
        <v>1488</v>
      </c>
      <c r="F6618" t="s">
        <v>1488</v>
      </c>
    </row>
    <row r="6619" spans="2:6" x14ac:dyDescent="0.35">
      <c r="B6619" t="s">
        <v>14353</v>
      </c>
      <c r="C6619" t="s">
        <v>14354</v>
      </c>
      <c r="D6619" t="s">
        <v>1487</v>
      </c>
      <c r="E6619" t="s">
        <v>1488</v>
      </c>
      <c r="F6619" t="s">
        <v>1488</v>
      </c>
    </row>
    <row r="6620" spans="2:6" x14ac:dyDescent="0.35">
      <c r="B6620" t="s">
        <v>14355</v>
      </c>
      <c r="C6620" t="s">
        <v>14356</v>
      </c>
      <c r="D6620" t="s">
        <v>1487</v>
      </c>
      <c r="E6620" t="s">
        <v>1488</v>
      </c>
      <c r="F6620" t="s">
        <v>1488</v>
      </c>
    </row>
    <row r="6621" spans="2:6" x14ac:dyDescent="0.35">
      <c r="B6621" t="s">
        <v>14357</v>
      </c>
      <c r="C6621" t="s">
        <v>14358</v>
      </c>
      <c r="D6621" t="s">
        <v>1487</v>
      </c>
      <c r="E6621" t="s">
        <v>1488</v>
      </c>
      <c r="F6621" t="s">
        <v>1488</v>
      </c>
    </row>
    <row r="6622" spans="2:6" x14ac:dyDescent="0.35">
      <c r="B6622" t="s">
        <v>14359</v>
      </c>
      <c r="C6622" t="s">
        <v>14360</v>
      </c>
      <c r="D6622" t="s">
        <v>1487</v>
      </c>
      <c r="E6622" t="s">
        <v>1488</v>
      </c>
      <c r="F6622" t="s">
        <v>1488</v>
      </c>
    </row>
    <row r="6623" spans="2:6" x14ac:dyDescent="0.35">
      <c r="B6623" t="s">
        <v>14361</v>
      </c>
      <c r="C6623" t="s">
        <v>14362</v>
      </c>
      <c r="D6623" t="s">
        <v>1487</v>
      </c>
      <c r="E6623" t="s">
        <v>1488</v>
      </c>
      <c r="F6623" t="s">
        <v>1488</v>
      </c>
    </row>
    <row r="6624" spans="2:6" x14ac:dyDescent="0.35">
      <c r="B6624" t="s">
        <v>14363</v>
      </c>
      <c r="C6624" t="s">
        <v>14364</v>
      </c>
      <c r="D6624" t="s">
        <v>1487</v>
      </c>
      <c r="E6624" t="s">
        <v>1488</v>
      </c>
      <c r="F6624" t="s">
        <v>1488</v>
      </c>
    </row>
    <row r="6625" spans="2:6" x14ac:dyDescent="0.35">
      <c r="B6625" t="s">
        <v>14365</v>
      </c>
      <c r="C6625" t="s">
        <v>14366</v>
      </c>
      <c r="D6625" t="s">
        <v>1487</v>
      </c>
      <c r="E6625" t="s">
        <v>1488</v>
      </c>
      <c r="F6625" t="s">
        <v>1488</v>
      </c>
    </row>
    <row r="6626" spans="2:6" x14ac:dyDescent="0.35">
      <c r="B6626" t="s">
        <v>14367</v>
      </c>
      <c r="C6626" t="s">
        <v>14368</v>
      </c>
      <c r="D6626" t="s">
        <v>1487</v>
      </c>
      <c r="E6626" t="s">
        <v>1488</v>
      </c>
      <c r="F6626" t="s">
        <v>5444</v>
      </c>
    </row>
    <row r="6627" spans="2:6" x14ac:dyDescent="0.35">
      <c r="B6627" t="s">
        <v>14369</v>
      </c>
      <c r="C6627" t="s">
        <v>14370</v>
      </c>
      <c r="D6627" t="s">
        <v>1487</v>
      </c>
      <c r="E6627" t="s">
        <v>1488</v>
      </c>
      <c r="F6627" t="s">
        <v>2140</v>
      </c>
    </row>
    <row r="6628" spans="2:6" x14ac:dyDescent="0.35">
      <c r="B6628" t="s">
        <v>14371</v>
      </c>
      <c r="C6628" t="s">
        <v>14372</v>
      </c>
      <c r="D6628" t="s">
        <v>1487</v>
      </c>
      <c r="E6628" t="s">
        <v>1488</v>
      </c>
      <c r="F6628" t="s">
        <v>14373</v>
      </c>
    </row>
    <row r="6629" spans="2:6" x14ac:dyDescent="0.35">
      <c r="B6629" t="s">
        <v>14374</v>
      </c>
      <c r="C6629" t="s">
        <v>14375</v>
      </c>
      <c r="D6629" t="s">
        <v>1487</v>
      </c>
      <c r="E6629" t="s">
        <v>1488</v>
      </c>
      <c r="F6629" t="s">
        <v>14376</v>
      </c>
    </row>
    <row r="6630" spans="2:6" x14ac:dyDescent="0.35">
      <c r="B6630" t="s">
        <v>14377</v>
      </c>
      <c r="C6630" t="s">
        <v>7903</v>
      </c>
      <c r="D6630" t="s">
        <v>1487</v>
      </c>
      <c r="E6630" t="s">
        <v>1488</v>
      </c>
      <c r="F6630" t="s">
        <v>1551</v>
      </c>
    </row>
    <row r="6631" spans="2:6" x14ac:dyDescent="0.35">
      <c r="B6631" t="s">
        <v>14378</v>
      </c>
      <c r="C6631" t="s">
        <v>14379</v>
      </c>
      <c r="D6631" t="s">
        <v>1487</v>
      </c>
      <c r="E6631" t="s">
        <v>1488</v>
      </c>
      <c r="F6631" t="s">
        <v>1488</v>
      </c>
    </row>
    <row r="6632" spans="2:6" x14ac:dyDescent="0.35">
      <c r="B6632" t="s">
        <v>14380</v>
      </c>
      <c r="C6632" t="s">
        <v>14381</v>
      </c>
      <c r="D6632" t="s">
        <v>1487</v>
      </c>
      <c r="E6632" t="s">
        <v>1488</v>
      </c>
      <c r="F6632" t="s">
        <v>1488</v>
      </c>
    </row>
    <row r="6633" spans="2:6" x14ac:dyDescent="0.35">
      <c r="B6633" t="s">
        <v>14382</v>
      </c>
      <c r="C6633" t="s">
        <v>8261</v>
      </c>
      <c r="D6633" t="s">
        <v>1487</v>
      </c>
      <c r="E6633" t="s">
        <v>1488</v>
      </c>
      <c r="F6633" t="s">
        <v>1488</v>
      </c>
    </row>
    <row r="6634" spans="2:6" x14ac:dyDescent="0.35">
      <c r="B6634" t="s">
        <v>14383</v>
      </c>
      <c r="C6634" t="s">
        <v>14384</v>
      </c>
      <c r="D6634" t="s">
        <v>1487</v>
      </c>
      <c r="E6634" t="s">
        <v>1488</v>
      </c>
      <c r="F6634" t="s">
        <v>14385</v>
      </c>
    </row>
    <row r="6635" spans="2:6" x14ac:dyDescent="0.35">
      <c r="B6635" t="s">
        <v>14386</v>
      </c>
      <c r="C6635" t="s">
        <v>8261</v>
      </c>
      <c r="D6635" t="s">
        <v>1487</v>
      </c>
      <c r="E6635" t="s">
        <v>1488</v>
      </c>
      <c r="F6635" t="s">
        <v>2881</v>
      </c>
    </row>
    <row r="6636" spans="2:6" x14ac:dyDescent="0.35">
      <c r="B6636" t="s">
        <v>14387</v>
      </c>
      <c r="C6636" t="s">
        <v>14388</v>
      </c>
      <c r="D6636" t="s">
        <v>1487</v>
      </c>
      <c r="E6636" t="s">
        <v>1488</v>
      </c>
      <c r="F6636" t="s">
        <v>2524</v>
      </c>
    </row>
    <row r="6637" spans="2:6" x14ac:dyDescent="0.35">
      <c r="B6637" t="s">
        <v>14389</v>
      </c>
      <c r="C6637" t="s">
        <v>14390</v>
      </c>
      <c r="D6637" t="s">
        <v>1487</v>
      </c>
      <c r="E6637" t="s">
        <v>1488</v>
      </c>
      <c r="F6637" t="s">
        <v>2409</v>
      </c>
    </row>
    <row r="6638" spans="2:6" x14ac:dyDescent="0.35">
      <c r="B6638" t="s">
        <v>14391</v>
      </c>
      <c r="C6638" t="s">
        <v>14392</v>
      </c>
      <c r="D6638" t="s">
        <v>1487</v>
      </c>
      <c r="E6638" t="s">
        <v>1488</v>
      </c>
      <c r="F6638" t="s">
        <v>1488</v>
      </c>
    </row>
    <row r="6639" spans="2:6" x14ac:dyDescent="0.35">
      <c r="B6639" t="s">
        <v>14393</v>
      </c>
      <c r="C6639" t="s">
        <v>14394</v>
      </c>
      <c r="D6639" t="s">
        <v>1487</v>
      </c>
      <c r="E6639" t="s">
        <v>1488</v>
      </c>
      <c r="F6639" t="s">
        <v>1488</v>
      </c>
    </row>
    <row r="6640" spans="2:6" x14ac:dyDescent="0.35">
      <c r="B6640" t="s">
        <v>14395</v>
      </c>
      <c r="C6640" t="s">
        <v>8261</v>
      </c>
      <c r="D6640" t="s">
        <v>1487</v>
      </c>
      <c r="E6640" t="s">
        <v>1488</v>
      </c>
      <c r="F6640" t="s">
        <v>1488</v>
      </c>
    </row>
    <row r="6641" spans="2:6" x14ac:dyDescent="0.35">
      <c r="B6641" t="s">
        <v>14396</v>
      </c>
      <c r="C6641" t="s">
        <v>14397</v>
      </c>
      <c r="D6641" t="s">
        <v>1487</v>
      </c>
      <c r="E6641" t="s">
        <v>1488</v>
      </c>
      <c r="F6641" t="s">
        <v>14398</v>
      </c>
    </row>
    <row r="6642" spans="2:6" x14ac:dyDescent="0.35">
      <c r="B6642" t="s">
        <v>14399</v>
      </c>
      <c r="C6642" t="s">
        <v>14400</v>
      </c>
      <c r="D6642" t="s">
        <v>1487</v>
      </c>
      <c r="E6642" t="s">
        <v>4283</v>
      </c>
      <c r="F6642" t="s">
        <v>5444</v>
      </c>
    </row>
    <row r="6643" spans="2:6" x14ac:dyDescent="0.35">
      <c r="B6643" t="s">
        <v>14401</v>
      </c>
      <c r="C6643" t="s">
        <v>14402</v>
      </c>
      <c r="D6643" t="s">
        <v>1487</v>
      </c>
      <c r="E6643" t="s">
        <v>1488</v>
      </c>
      <c r="F6643" t="s">
        <v>6654</v>
      </c>
    </row>
    <row r="6644" spans="2:6" x14ac:dyDescent="0.35">
      <c r="B6644" t="s">
        <v>14403</v>
      </c>
      <c r="C6644" t="s">
        <v>14404</v>
      </c>
      <c r="D6644" t="s">
        <v>1487</v>
      </c>
      <c r="E6644" t="s">
        <v>4283</v>
      </c>
      <c r="F6644" t="s">
        <v>1488</v>
      </c>
    </row>
    <row r="6645" spans="2:6" x14ac:dyDescent="0.35">
      <c r="B6645" t="s">
        <v>14405</v>
      </c>
      <c r="C6645" t="s">
        <v>14406</v>
      </c>
      <c r="D6645" t="s">
        <v>1487</v>
      </c>
      <c r="E6645" t="s">
        <v>1488</v>
      </c>
      <c r="F6645" t="s">
        <v>1488</v>
      </c>
    </row>
    <row r="6646" spans="2:6" x14ac:dyDescent="0.35">
      <c r="B6646" t="s">
        <v>14407</v>
      </c>
      <c r="C6646" t="s">
        <v>8266</v>
      </c>
      <c r="D6646" t="s">
        <v>1487</v>
      </c>
      <c r="E6646" t="s">
        <v>1488</v>
      </c>
      <c r="F6646" t="s">
        <v>1488</v>
      </c>
    </row>
    <row r="6647" spans="2:6" x14ac:dyDescent="0.35">
      <c r="B6647" t="s">
        <v>14408</v>
      </c>
      <c r="C6647" t="s">
        <v>8266</v>
      </c>
      <c r="D6647" t="s">
        <v>1487</v>
      </c>
      <c r="E6647" t="s">
        <v>1488</v>
      </c>
      <c r="F6647" t="s">
        <v>3082</v>
      </c>
    </row>
    <row r="6648" spans="2:6" x14ac:dyDescent="0.35">
      <c r="B6648" t="s">
        <v>14409</v>
      </c>
      <c r="C6648" t="s">
        <v>8280</v>
      </c>
      <c r="D6648" t="s">
        <v>1487</v>
      </c>
      <c r="E6648" t="s">
        <v>1488</v>
      </c>
      <c r="F6648" t="s">
        <v>1488</v>
      </c>
    </row>
    <row r="6649" spans="2:6" x14ac:dyDescent="0.35">
      <c r="B6649" t="s">
        <v>14410</v>
      </c>
      <c r="C6649" t="s">
        <v>14411</v>
      </c>
      <c r="D6649" t="s">
        <v>1487</v>
      </c>
      <c r="E6649" t="s">
        <v>1488</v>
      </c>
      <c r="F6649" t="s">
        <v>14412</v>
      </c>
    </row>
    <row r="6650" spans="2:6" x14ac:dyDescent="0.35">
      <c r="B6650" t="s">
        <v>14413</v>
      </c>
      <c r="C6650" t="s">
        <v>8266</v>
      </c>
      <c r="D6650" t="s">
        <v>1487</v>
      </c>
      <c r="E6650" t="s">
        <v>1488</v>
      </c>
      <c r="F6650" t="s">
        <v>1488</v>
      </c>
    </row>
    <row r="6651" spans="2:6" x14ac:dyDescent="0.35">
      <c r="B6651" t="s">
        <v>14414</v>
      </c>
      <c r="C6651" t="s">
        <v>8903</v>
      </c>
      <c r="D6651" t="s">
        <v>1487</v>
      </c>
      <c r="E6651" t="s">
        <v>1488</v>
      </c>
      <c r="F6651" t="s">
        <v>14415</v>
      </c>
    </row>
    <row r="6652" spans="2:6" x14ac:dyDescent="0.35">
      <c r="B6652" t="s">
        <v>14416</v>
      </c>
      <c r="C6652" t="s">
        <v>14417</v>
      </c>
      <c r="D6652" t="s">
        <v>1487</v>
      </c>
      <c r="E6652" t="s">
        <v>1488</v>
      </c>
      <c r="F6652" t="s">
        <v>1488</v>
      </c>
    </row>
    <row r="6653" spans="2:6" x14ac:dyDescent="0.35">
      <c r="B6653" t="s">
        <v>14418</v>
      </c>
      <c r="C6653" t="s">
        <v>14419</v>
      </c>
      <c r="D6653" t="s">
        <v>1487</v>
      </c>
      <c r="E6653" t="s">
        <v>1488</v>
      </c>
      <c r="F6653" t="s">
        <v>1488</v>
      </c>
    </row>
    <row r="6654" spans="2:6" x14ac:dyDescent="0.35">
      <c r="B6654" t="s">
        <v>14420</v>
      </c>
      <c r="C6654" t="s">
        <v>14421</v>
      </c>
      <c r="D6654" t="s">
        <v>1487</v>
      </c>
      <c r="E6654" t="s">
        <v>1488</v>
      </c>
      <c r="F6654" t="s">
        <v>1488</v>
      </c>
    </row>
    <row r="6655" spans="2:6" x14ac:dyDescent="0.35">
      <c r="B6655" t="s">
        <v>14422</v>
      </c>
      <c r="C6655" t="s">
        <v>8896</v>
      </c>
      <c r="D6655" t="s">
        <v>1487</v>
      </c>
      <c r="E6655" t="s">
        <v>1488</v>
      </c>
      <c r="F6655" t="s">
        <v>1488</v>
      </c>
    </row>
    <row r="6656" spans="2:6" x14ac:dyDescent="0.35">
      <c r="B6656" t="s">
        <v>14423</v>
      </c>
      <c r="C6656" t="s">
        <v>8266</v>
      </c>
      <c r="D6656" t="s">
        <v>1487</v>
      </c>
      <c r="E6656" t="s">
        <v>1488</v>
      </c>
      <c r="F6656" t="s">
        <v>1488</v>
      </c>
    </row>
    <row r="6657" spans="2:6" x14ac:dyDescent="0.35">
      <c r="B6657" t="s">
        <v>14424</v>
      </c>
      <c r="C6657" t="s">
        <v>14425</v>
      </c>
      <c r="D6657" t="s">
        <v>1487</v>
      </c>
      <c r="E6657" t="s">
        <v>1488</v>
      </c>
      <c r="F6657" t="s">
        <v>1488</v>
      </c>
    </row>
    <row r="6658" spans="2:6" x14ac:dyDescent="0.35">
      <c r="B6658" t="s">
        <v>14426</v>
      </c>
      <c r="C6658" t="s">
        <v>14427</v>
      </c>
      <c r="D6658" t="s">
        <v>1487</v>
      </c>
      <c r="E6658" t="s">
        <v>1488</v>
      </c>
      <c r="F6658" t="s">
        <v>1488</v>
      </c>
    </row>
    <row r="6659" spans="2:6" x14ac:dyDescent="0.35">
      <c r="B6659" t="s">
        <v>14428</v>
      </c>
      <c r="C6659" t="s">
        <v>14429</v>
      </c>
      <c r="D6659" t="s">
        <v>1487</v>
      </c>
      <c r="E6659" t="s">
        <v>1488</v>
      </c>
      <c r="F6659" t="s">
        <v>1488</v>
      </c>
    </row>
    <row r="6660" spans="2:6" x14ac:dyDescent="0.35">
      <c r="B6660" t="s">
        <v>14430</v>
      </c>
      <c r="C6660" t="s">
        <v>14431</v>
      </c>
      <c r="D6660" t="s">
        <v>1487</v>
      </c>
      <c r="E6660" t="s">
        <v>1488</v>
      </c>
      <c r="F6660" t="s">
        <v>2626</v>
      </c>
    </row>
    <row r="6661" spans="2:6" x14ac:dyDescent="0.35">
      <c r="B6661" t="s">
        <v>14432</v>
      </c>
      <c r="C6661" t="s">
        <v>8289</v>
      </c>
      <c r="D6661" t="s">
        <v>1487</v>
      </c>
      <c r="E6661" t="s">
        <v>1488</v>
      </c>
      <c r="F6661" t="s">
        <v>2881</v>
      </c>
    </row>
    <row r="6662" spans="2:6" x14ac:dyDescent="0.35">
      <c r="B6662" t="s">
        <v>14433</v>
      </c>
      <c r="C6662" t="s">
        <v>14434</v>
      </c>
      <c r="D6662" t="s">
        <v>1487</v>
      </c>
      <c r="E6662" t="s">
        <v>1488</v>
      </c>
      <c r="F6662" t="s">
        <v>1488</v>
      </c>
    </row>
    <row r="6663" spans="2:6" x14ac:dyDescent="0.35">
      <c r="B6663" t="s">
        <v>14435</v>
      </c>
      <c r="C6663" t="s">
        <v>14436</v>
      </c>
      <c r="D6663" t="s">
        <v>1487</v>
      </c>
      <c r="E6663" t="s">
        <v>1488</v>
      </c>
      <c r="F6663" t="s">
        <v>1488</v>
      </c>
    </row>
    <row r="6664" spans="2:6" x14ac:dyDescent="0.35">
      <c r="B6664" t="s">
        <v>14437</v>
      </c>
      <c r="C6664" t="s">
        <v>14434</v>
      </c>
      <c r="D6664" t="s">
        <v>1487</v>
      </c>
      <c r="E6664" t="s">
        <v>1488</v>
      </c>
      <c r="F6664" t="s">
        <v>1488</v>
      </c>
    </row>
    <row r="6665" spans="2:6" x14ac:dyDescent="0.35">
      <c r="B6665" t="s">
        <v>14438</v>
      </c>
      <c r="C6665" t="s">
        <v>14439</v>
      </c>
      <c r="D6665" t="s">
        <v>1487</v>
      </c>
      <c r="E6665" t="s">
        <v>1488</v>
      </c>
      <c r="F6665" t="s">
        <v>9445</v>
      </c>
    </row>
    <row r="6666" spans="2:6" x14ac:dyDescent="0.35">
      <c r="B6666" t="s">
        <v>14440</v>
      </c>
      <c r="C6666" t="s">
        <v>14441</v>
      </c>
      <c r="D6666" t="s">
        <v>1487</v>
      </c>
      <c r="E6666" t="s">
        <v>1488</v>
      </c>
      <c r="F6666" t="s">
        <v>1488</v>
      </c>
    </row>
    <row r="6667" spans="2:6" x14ac:dyDescent="0.35">
      <c r="B6667" t="s">
        <v>14442</v>
      </c>
      <c r="C6667" t="s">
        <v>14443</v>
      </c>
      <c r="D6667" t="s">
        <v>1487</v>
      </c>
      <c r="E6667" t="s">
        <v>1488</v>
      </c>
      <c r="F6667" t="s">
        <v>1488</v>
      </c>
    </row>
    <row r="6668" spans="2:6" x14ac:dyDescent="0.35">
      <c r="B6668" t="s">
        <v>14444</v>
      </c>
      <c r="C6668" t="s">
        <v>14445</v>
      </c>
      <c r="D6668" t="s">
        <v>1487</v>
      </c>
      <c r="E6668" t="s">
        <v>1488</v>
      </c>
      <c r="F6668" t="s">
        <v>5444</v>
      </c>
    </row>
    <row r="6669" spans="2:6" x14ac:dyDescent="0.35">
      <c r="B6669" t="s">
        <v>14446</v>
      </c>
      <c r="C6669" t="s">
        <v>14447</v>
      </c>
      <c r="D6669" t="s">
        <v>1487</v>
      </c>
      <c r="E6669" t="s">
        <v>1488</v>
      </c>
      <c r="F6669" t="s">
        <v>3025</v>
      </c>
    </row>
    <row r="6670" spans="2:6" x14ac:dyDescent="0.35">
      <c r="B6670" t="s">
        <v>14448</v>
      </c>
      <c r="C6670" t="s">
        <v>14449</v>
      </c>
      <c r="D6670" t="s">
        <v>1487</v>
      </c>
      <c r="E6670" t="s">
        <v>1488</v>
      </c>
      <c r="F6670" t="s">
        <v>14450</v>
      </c>
    </row>
    <row r="6671" spans="2:6" x14ac:dyDescent="0.35">
      <c r="B6671" t="s">
        <v>14451</v>
      </c>
      <c r="C6671" t="s">
        <v>14452</v>
      </c>
      <c r="D6671" t="s">
        <v>1487</v>
      </c>
      <c r="E6671" t="s">
        <v>1488</v>
      </c>
      <c r="F6671" t="s">
        <v>1488</v>
      </c>
    </row>
    <row r="6672" spans="2:6" x14ac:dyDescent="0.35">
      <c r="B6672" t="s">
        <v>14453</v>
      </c>
      <c r="C6672" t="s">
        <v>14449</v>
      </c>
      <c r="D6672" t="s">
        <v>1487</v>
      </c>
      <c r="E6672" t="s">
        <v>1488</v>
      </c>
      <c r="F6672" t="s">
        <v>14454</v>
      </c>
    </row>
    <row r="6673" spans="2:6" x14ac:dyDescent="0.35">
      <c r="B6673" t="s">
        <v>14455</v>
      </c>
      <c r="C6673" t="s">
        <v>14456</v>
      </c>
      <c r="D6673" t="s">
        <v>1487</v>
      </c>
      <c r="E6673" t="s">
        <v>1488</v>
      </c>
      <c r="F6673" t="s">
        <v>1744</v>
      </c>
    </row>
    <row r="6674" spans="2:6" x14ac:dyDescent="0.35">
      <c r="B6674" t="s">
        <v>14457</v>
      </c>
      <c r="C6674" t="s">
        <v>14458</v>
      </c>
      <c r="D6674" t="s">
        <v>1487</v>
      </c>
      <c r="E6674" t="s">
        <v>1488</v>
      </c>
      <c r="F6674" t="s">
        <v>1488</v>
      </c>
    </row>
    <row r="6675" spans="2:6" x14ac:dyDescent="0.35">
      <c r="B6675" t="s">
        <v>14459</v>
      </c>
      <c r="C6675" t="s">
        <v>14460</v>
      </c>
      <c r="D6675" t="s">
        <v>1487</v>
      </c>
      <c r="E6675" t="s">
        <v>1488</v>
      </c>
      <c r="F6675" t="s">
        <v>1488</v>
      </c>
    </row>
    <row r="6676" spans="2:6" x14ac:dyDescent="0.35">
      <c r="B6676" t="s">
        <v>14461</v>
      </c>
      <c r="C6676" t="s">
        <v>14462</v>
      </c>
      <c r="D6676" t="s">
        <v>1487</v>
      </c>
      <c r="E6676" t="s">
        <v>1488</v>
      </c>
      <c r="F6676" t="s">
        <v>1488</v>
      </c>
    </row>
    <row r="6677" spans="2:6" x14ac:dyDescent="0.35">
      <c r="B6677" t="s">
        <v>14463</v>
      </c>
      <c r="C6677" t="s">
        <v>14464</v>
      </c>
      <c r="D6677" t="s">
        <v>1487</v>
      </c>
      <c r="E6677" t="s">
        <v>1488</v>
      </c>
      <c r="F6677" t="s">
        <v>14465</v>
      </c>
    </row>
    <row r="6678" spans="2:6" x14ac:dyDescent="0.35">
      <c r="B6678" t="s">
        <v>14466</v>
      </c>
      <c r="C6678" t="s">
        <v>8289</v>
      </c>
      <c r="D6678" t="s">
        <v>1487</v>
      </c>
      <c r="E6678" t="s">
        <v>1488</v>
      </c>
      <c r="F6678" t="s">
        <v>14465</v>
      </c>
    </row>
    <row r="6679" spans="2:6" x14ac:dyDescent="0.35">
      <c r="B6679" t="s">
        <v>14467</v>
      </c>
      <c r="C6679" t="s">
        <v>14468</v>
      </c>
      <c r="D6679" t="s">
        <v>1487</v>
      </c>
      <c r="E6679" t="s">
        <v>1488</v>
      </c>
      <c r="F6679" t="s">
        <v>14450</v>
      </c>
    </row>
    <row r="6680" spans="2:6" x14ac:dyDescent="0.35">
      <c r="B6680" t="s">
        <v>14469</v>
      </c>
      <c r="C6680" t="s">
        <v>14470</v>
      </c>
      <c r="D6680" t="s">
        <v>1487</v>
      </c>
      <c r="E6680" t="s">
        <v>1488</v>
      </c>
      <c r="F6680" t="s">
        <v>1488</v>
      </c>
    </row>
    <row r="6681" spans="2:6" x14ac:dyDescent="0.35">
      <c r="B6681" t="s">
        <v>14471</v>
      </c>
      <c r="C6681" t="s">
        <v>14472</v>
      </c>
      <c r="D6681" t="s">
        <v>1487</v>
      </c>
      <c r="E6681" t="s">
        <v>1488</v>
      </c>
      <c r="F6681" t="s">
        <v>1488</v>
      </c>
    </row>
    <row r="6682" spans="2:6" x14ac:dyDescent="0.35">
      <c r="B6682" t="s">
        <v>14473</v>
      </c>
      <c r="C6682" t="s">
        <v>14474</v>
      </c>
      <c r="D6682" t="s">
        <v>1487</v>
      </c>
      <c r="E6682" t="s">
        <v>1488</v>
      </c>
      <c r="F6682" t="s">
        <v>1488</v>
      </c>
    </row>
    <row r="6683" spans="2:6" x14ac:dyDescent="0.35">
      <c r="B6683" t="s">
        <v>14475</v>
      </c>
      <c r="C6683" t="s">
        <v>14476</v>
      </c>
      <c r="D6683" t="s">
        <v>1487</v>
      </c>
      <c r="E6683" t="s">
        <v>1488</v>
      </c>
      <c r="F6683" t="s">
        <v>1488</v>
      </c>
    </row>
    <row r="6684" spans="2:6" x14ac:dyDescent="0.35">
      <c r="B6684" t="s">
        <v>14477</v>
      </c>
      <c r="C6684" t="s">
        <v>14478</v>
      </c>
      <c r="D6684" t="s">
        <v>1487</v>
      </c>
      <c r="E6684" t="s">
        <v>1488</v>
      </c>
      <c r="F6684" t="s">
        <v>14479</v>
      </c>
    </row>
    <row r="6685" spans="2:6" x14ac:dyDescent="0.35">
      <c r="B6685" t="s">
        <v>14480</v>
      </c>
      <c r="C6685" t="s">
        <v>14481</v>
      </c>
      <c r="D6685" t="s">
        <v>1487</v>
      </c>
      <c r="E6685" t="s">
        <v>1488</v>
      </c>
      <c r="F6685" t="s">
        <v>1488</v>
      </c>
    </row>
    <row r="6686" spans="2:6" x14ac:dyDescent="0.35">
      <c r="B6686" t="s">
        <v>14482</v>
      </c>
      <c r="C6686" t="s">
        <v>14483</v>
      </c>
      <c r="D6686" t="s">
        <v>1487</v>
      </c>
      <c r="E6686" t="s">
        <v>1488</v>
      </c>
      <c r="F6686" t="s">
        <v>1488</v>
      </c>
    </row>
    <row r="6687" spans="2:6" x14ac:dyDescent="0.35">
      <c r="B6687" t="s">
        <v>14484</v>
      </c>
      <c r="C6687" t="s">
        <v>14485</v>
      </c>
      <c r="D6687" t="s">
        <v>1487</v>
      </c>
      <c r="E6687" t="s">
        <v>1488</v>
      </c>
      <c r="F6687" t="s">
        <v>1488</v>
      </c>
    </row>
    <row r="6688" spans="2:6" x14ac:dyDescent="0.35">
      <c r="B6688" t="s">
        <v>14486</v>
      </c>
      <c r="C6688" t="s">
        <v>14487</v>
      </c>
      <c r="D6688" t="s">
        <v>1487</v>
      </c>
      <c r="E6688" t="s">
        <v>1488</v>
      </c>
      <c r="F6688" t="s">
        <v>1488</v>
      </c>
    </row>
    <row r="6689" spans="2:6" x14ac:dyDescent="0.35">
      <c r="B6689" t="s">
        <v>14488</v>
      </c>
      <c r="C6689" t="s">
        <v>14489</v>
      </c>
      <c r="D6689" t="s">
        <v>1487</v>
      </c>
      <c r="E6689" t="s">
        <v>1488</v>
      </c>
      <c r="F6689" t="s">
        <v>1488</v>
      </c>
    </row>
    <row r="6690" spans="2:6" x14ac:dyDescent="0.35">
      <c r="B6690" t="s">
        <v>14490</v>
      </c>
      <c r="C6690" t="s">
        <v>14491</v>
      </c>
      <c r="D6690" t="s">
        <v>1487</v>
      </c>
      <c r="E6690" t="s">
        <v>1488</v>
      </c>
      <c r="F6690" t="s">
        <v>1488</v>
      </c>
    </row>
    <row r="6691" spans="2:6" x14ac:dyDescent="0.35">
      <c r="B6691" t="s">
        <v>14492</v>
      </c>
      <c r="C6691" t="s">
        <v>14493</v>
      </c>
      <c r="D6691" t="s">
        <v>1487</v>
      </c>
      <c r="E6691" t="s">
        <v>1488</v>
      </c>
      <c r="F6691" t="s">
        <v>14288</v>
      </c>
    </row>
    <row r="6692" spans="2:6" x14ac:dyDescent="0.35">
      <c r="B6692" t="s">
        <v>14494</v>
      </c>
      <c r="C6692" t="s">
        <v>14495</v>
      </c>
      <c r="D6692" t="s">
        <v>1487</v>
      </c>
      <c r="E6692" t="s">
        <v>1488</v>
      </c>
      <c r="F6692" t="s">
        <v>1488</v>
      </c>
    </row>
    <row r="6693" spans="2:6" x14ac:dyDescent="0.35">
      <c r="B6693" t="s">
        <v>14496</v>
      </c>
      <c r="C6693" t="s">
        <v>14497</v>
      </c>
      <c r="D6693" t="s">
        <v>1487</v>
      </c>
      <c r="E6693" t="s">
        <v>1488</v>
      </c>
      <c r="F6693" t="s">
        <v>2881</v>
      </c>
    </row>
    <row r="6694" spans="2:6" x14ac:dyDescent="0.35">
      <c r="B6694" t="s">
        <v>14498</v>
      </c>
      <c r="C6694" t="s">
        <v>14499</v>
      </c>
      <c r="D6694" t="s">
        <v>1487</v>
      </c>
      <c r="E6694" t="s">
        <v>1488</v>
      </c>
      <c r="F6694" t="s">
        <v>14500</v>
      </c>
    </row>
    <row r="6695" spans="2:6" x14ac:dyDescent="0.35">
      <c r="B6695" t="s">
        <v>14501</v>
      </c>
      <c r="C6695" t="s">
        <v>14502</v>
      </c>
      <c r="D6695" t="s">
        <v>1487</v>
      </c>
      <c r="E6695" t="s">
        <v>1488</v>
      </c>
      <c r="F6695" t="s">
        <v>3025</v>
      </c>
    </row>
    <row r="6696" spans="2:6" x14ac:dyDescent="0.35">
      <c r="B6696" t="s">
        <v>14503</v>
      </c>
      <c r="C6696" t="s">
        <v>14504</v>
      </c>
      <c r="D6696" t="s">
        <v>1487</v>
      </c>
      <c r="E6696" t="s">
        <v>1488</v>
      </c>
      <c r="F6696" t="s">
        <v>1488</v>
      </c>
    </row>
    <row r="6697" spans="2:6" x14ac:dyDescent="0.35">
      <c r="B6697" t="s">
        <v>14505</v>
      </c>
      <c r="C6697" t="s">
        <v>8289</v>
      </c>
      <c r="D6697" t="s">
        <v>1487</v>
      </c>
      <c r="E6697" t="s">
        <v>1488</v>
      </c>
      <c r="F6697" t="s">
        <v>2918</v>
      </c>
    </row>
    <row r="6698" spans="2:6" x14ac:dyDescent="0.35">
      <c r="B6698" t="s">
        <v>14506</v>
      </c>
      <c r="C6698" t="s">
        <v>14507</v>
      </c>
      <c r="D6698" t="s">
        <v>1487</v>
      </c>
      <c r="E6698" t="s">
        <v>1488</v>
      </c>
      <c r="F6698" t="s">
        <v>4322</v>
      </c>
    </row>
    <row r="6699" spans="2:6" x14ac:dyDescent="0.35">
      <c r="B6699" t="s">
        <v>14508</v>
      </c>
      <c r="C6699" t="s">
        <v>14509</v>
      </c>
      <c r="D6699" t="s">
        <v>1487</v>
      </c>
      <c r="E6699" t="s">
        <v>1488</v>
      </c>
      <c r="F6699" t="s">
        <v>10658</v>
      </c>
    </row>
    <row r="6700" spans="2:6" x14ac:dyDescent="0.35">
      <c r="B6700" t="s">
        <v>14510</v>
      </c>
      <c r="C6700" t="s">
        <v>14511</v>
      </c>
      <c r="D6700" t="s">
        <v>1487</v>
      </c>
      <c r="E6700" t="s">
        <v>1488</v>
      </c>
      <c r="F6700" t="s">
        <v>2271</v>
      </c>
    </row>
    <row r="6701" spans="2:6" x14ac:dyDescent="0.35">
      <c r="B6701" t="s">
        <v>14512</v>
      </c>
      <c r="C6701" t="s">
        <v>14513</v>
      </c>
      <c r="D6701" t="s">
        <v>1487</v>
      </c>
      <c r="E6701" t="s">
        <v>1488</v>
      </c>
      <c r="F6701" t="s">
        <v>4904</v>
      </c>
    </row>
    <row r="6702" spans="2:6" x14ac:dyDescent="0.35">
      <c r="B6702" t="s">
        <v>14514</v>
      </c>
      <c r="C6702" t="s">
        <v>14515</v>
      </c>
      <c r="D6702" t="s">
        <v>1487</v>
      </c>
      <c r="E6702" t="s">
        <v>1488</v>
      </c>
      <c r="F6702" t="s">
        <v>2626</v>
      </c>
    </row>
    <row r="6703" spans="2:6" x14ac:dyDescent="0.35">
      <c r="B6703" t="s">
        <v>14516</v>
      </c>
      <c r="C6703" t="s">
        <v>14517</v>
      </c>
      <c r="D6703" t="s">
        <v>1487</v>
      </c>
      <c r="E6703" t="s">
        <v>1488</v>
      </c>
      <c r="F6703" t="s">
        <v>2626</v>
      </c>
    </row>
    <row r="6704" spans="2:6" x14ac:dyDescent="0.35">
      <c r="B6704" t="s">
        <v>14518</v>
      </c>
      <c r="C6704" t="s">
        <v>14519</v>
      </c>
      <c r="D6704" t="s">
        <v>1487</v>
      </c>
      <c r="E6704" t="s">
        <v>1488</v>
      </c>
      <c r="F6704" t="s">
        <v>4235</v>
      </c>
    </row>
    <row r="6705" spans="2:6" x14ac:dyDescent="0.35">
      <c r="B6705" t="s">
        <v>14520</v>
      </c>
      <c r="C6705" t="s">
        <v>14521</v>
      </c>
      <c r="D6705" t="s">
        <v>1487</v>
      </c>
      <c r="E6705" t="s">
        <v>1488</v>
      </c>
      <c r="F6705" t="s">
        <v>4469</v>
      </c>
    </row>
    <row r="6706" spans="2:6" x14ac:dyDescent="0.35">
      <c r="B6706" t="s">
        <v>14522</v>
      </c>
      <c r="C6706" t="s">
        <v>14523</v>
      </c>
      <c r="D6706" t="s">
        <v>1487</v>
      </c>
      <c r="E6706" t="s">
        <v>1488</v>
      </c>
      <c r="F6706" t="s">
        <v>1488</v>
      </c>
    </row>
    <row r="6707" spans="2:6" x14ac:dyDescent="0.35">
      <c r="B6707" t="s">
        <v>14524</v>
      </c>
      <c r="C6707" t="s">
        <v>14525</v>
      </c>
      <c r="D6707" t="s">
        <v>1487</v>
      </c>
      <c r="E6707" t="s">
        <v>1488</v>
      </c>
      <c r="F6707" t="s">
        <v>2666</v>
      </c>
    </row>
    <row r="6708" spans="2:6" x14ac:dyDescent="0.35">
      <c r="B6708" t="s">
        <v>14526</v>
      </c>
      <c r="C6708" t="s">
        <v>12555</v>
      </c>
      <c r="D6708" t="s">
        <v>1487</v>
      </c>
      <c r="E6708" t="s">
        <v>1488</v>
      </c>
      <c r="F6708" t="s">
        <v>5444</v>
      </c>
    </row>
    <row r="6709" spans="2:6" x14ac:dyDescent="0.35">
      <c r="B6709" t="s">
        <v>14527</v>
      </c>
      <c r="C6709" t="s">
        <v>14528</v>
      </c>
      <c r="D6709" t="s">
        <v>1487</v>
      </c>
      <c r="E6709" t="s">
        <v>1488</v>
      </c>
      <c r="F6709" t="s">
        <v>1744</v>
      </c>
    </row>
    <row r="6710" spans="2:6" x14ac:dyDescent="0.35">
      <c r="B6710" t="s">
        <v>14529</v>
      </c>
      <c r="C6710" t="s">
        <v>14530</v>
      </c>
      <c r="D6710" t="s">
        <v>1487</v>
      </c>
      <c r="E6710" t="s">
        <v>1488</v>
      </c>
      <c r="F6710" t="s">
        <v>1605</v>
      </c>
    </row>
    <row r="6711" spans="2:6" x14ac:dyDescent="0.35">
      <c r="B6711" t="s">
        <v>14531</v>
      </c>
      <c r="C6711" t="s">
        <v>14532</v>
      </c>
      <c r="D6711" t="s">
        <v>1487</v>
      </c>
      <c r="E6711" t="s">
        <v>1488</v>
      </c>
      <c r="F6711" t="s">
        <v>2666</v>
      </c>
    </row>
    <row r="6712" spans="2:6" x14ac:dyDescent="0.35">
      <c r="B6712" t="s">
        <v>14533</v>
      </c>
      <c r="C6712" t="s">
        <v>14534</v>
      </c>
      <c r="D6712" t="s">
        <v>1487</v>
      </c>
      <c r="E6712" t="s">
        <v>1488</v>
      </c>
      <c r="F6712" t="s">
        <v>1744</v>
      </c>
    </row>
    <row r="6713" spans="2:6" x14ac:dyDescent="0.35">
      <c r="B6713" t="s">
        <v>14535</v>
      </c>
      <c r="C6713" t="s">
        <v>14536</v>
      </c>
      <c r="D6713" t="s">
        <v>1487</v>
      </c>
      <c r="E6713" t="s">
        <v>1488</v>
      </c>
      <c r="F6713" t="s">
        <v>1595</v>
      </c>
    </row>
    <row r="6714" spans="2:6" x14ac:dyDescent="0.35">
      <c r="B6714" t="s">
        <v>14537</v>
      </c>
      <c r="C6714" t="s">
        <v>14538</v>
      </c>
      <c r="D6714" t="s">
        <v>1487</v>
      </c>
      <c r="E6714" t="s">
        <v>1488</v>
      </c>
      <c r="F6714" t="s">
        <v>1744</v>
      </c>
    </row>
    <row r="6715" spans="2:6" x14ac:dyDescent="0.35">
      <c r="B6715" t="s">
        <v>14539</v>
      </c>
      <c r="C6715" t="s">
        <v>14540</v>
      </c>
      <c r="D6715" t="s">
        <v>1487</v>
      </c>
      <c r="E6715" t="s">
        <v>1488</v>
      </c>
      <c r="F6715" t="s">
        <v>1605</v>
      </c>
    </row>
    <row r="6716" spans="2:6" x14ac:dyDescent="0.35">
      <c r="B6716" t="s">
        <v>14541</v>
      </c>
      <c r="C6716" t="s">
        <v>14542</v>
      </c>
      <c r="D6716" t="s">
        <v>1487</v>
      </c>
      <c r="E6716" t="s">
        <v>1488</v>
      </c>
      <c r="F6716" t="s">
        <v>1595</v>
      </c>
    </row>
    <row r="6717" spans="2:6" x14ac:dyDescent="0.35">
      <c r="B6717" t="s">
        <v>14543</v>
      </c>
      <c r="C6717" t="s">
        <v>14544</v>
      </c>
      <c r="D6717" t="s">
        <v>1487</v>
      </c>
      <c r="E6717" t="s">
        <v>1488</v>
      </c>
      <c r="F6717" t="s">
        <v>2838</v>
      </c>
    </row>
    <row r="6718" spans="2:6" x14ac:dyDescent="0.35">
      <c r="B6718" t="s">
        <v>14545</v>
      </c>
      <c r="C6718" t="s">
        <v>14546</v>
      </c>
      <c r="D6718" t="s">
        <v>1487</v>
      </c>
      <c r="E6718" t="s">
        <v>1488</v>
      </c>
      <c r="F6718" t="s">
        <v>1605</v>
      </c>
    </row>
    <row r="6719" spans="2:6" x14ac:dyDescent="0.35">
      <c r="B6719" t="s">
        <v>14547</v>
      </c>
      <c r="C6719" t="s">
        <v>14548</v>
      </c>
      <c r="D6719" t="s">
        <v>1487</v>
      </c>
      <c r="E6719" t="s">
        <v>1488</v>
      </c>
      <c r="F6719" t="s">
        <v>1843</v>
      </c>
    </row>
    <row r="6720" spans="2:6" x14ac:dyDescent="0.35">
      <c r="B6720" t="s">
        <v>14549</v>
      </c>
      <c r="C6720" t="s">
        <v>14550</v>
      </c>
      <c r="D6720" t="s">
        <v>1487</v>
      </c>
      <c r="E6720" t="s">
        <v>1488</v>
      </c>
      <c r="F6720" t="s">
        <v>1605</v>
      </c>
    </row>
    <row r="6721" spans="2:6" x14ac:dyDescent="0.35">
      <c r="B6721" t="s">
        <v>14551</v>
      </c>
      <c r="C6721" t="s">
        <v>14552</v>
      </c>
      <c r="D6721" t="s">
        <v>1487</v>
      </c>
      <c r="E6721" t="s">
        <v>1488</v>
      </c>
      <c r="F6721" t="s">
        <v>1488</v>
      </c>
    </row>
    <row r="6722" spans="2:6" x14ac:dyDescent="0.35">
      <c r="B6722" t="s">
        <v>14553</v>
      </c>
      <c r="C6722" t="s">
        <v>14554</v>
      </c>
      <c r="D6722" t="s">
        <v>1487</v>
      </c>
      <c r="E6722" t="s">
        <v>1488</v>
      </c>
      <c r="F6722" t="s">
        <v>1595</v>
      </c>
    </row>
    <row r="6723" spans="2:6" x14ac:dyDescent="0.35">
      <c r="B6723" t="s">
        <v>14555</v>
      </c>
      <c r="C6723" t="s">
        <v>14556</v>
      </c>
      <c r="D6723" t="s">
        <v>1487</v>
      </c>
      <c r="E6723" t="s">
        <v>1488</v>
      </c>
      <c r="F6723" t="s">
        <v>2838</v>
      </c>
    </row>
    <row r="6724" spans="2:6" x14ac:dyDescent="0.35">
      <c r="B6724" t="s">
        <v>14557</v>
      </c>
      <c r="C6724" t="s">
        <v>14558</v>
      </c>
      <c r="D6724" t="s">
        <v>1487</v>
      </c>
      <c r="E6724" t="s">
        <v>1488</v>
      </c>
      <c r="F6724" t="s">
        <v>1488</v>
      </c>
    </row>
    <row r="6725" spans="2:6" x14ac:dyDescent="0.35">
      <c r="B6725" t="s">
        <v>14559</v>
      </c>
      <c r="C6725" t="s">
        <v>14560</v>
      </c>
      <c r="D6725" t="s">
        <v>1487</v>
      </c>
      <c r="E6725" t="s">
        <v>1488</v>
      </c>
      <c r="F6725" t="s">
        <v>1595</v>
      </c>
    </row>
    <row r="6726" spans="2:6" x14ac:dyDescent="0.35">
      <c r="B6726" t="s">
        <v>14561</v>
      </c>
      <c r="C6726" t="s">
        <v>14562</v>
      </c>
      <c r="D6726" t="s">
        <v>1487</v>
      </c>
      <c r="E6726" t="s">
        <v>1488</v>
      </c>
      <c r="F6726" t="s">
        <v>14563</v>
      </c>
    </row>
    <row r="6727" spans="2:6" x14ac:dyDescent="0.35">
      <c r="B6727" t="s">
        <v>14564</v>
      </c>
      <c r="C6727" t="s">
        <v>14565</v>
      </c>
      <c r="D6727" t="s">
        <v>1487</v>
      </c>
      <c r="E6727" t="s">
        <v>1488</v>
      </c>
      <c r="F6727" t="s">
        <v>1843</v>
      </c>
    </row>
    <row r="6728" spans="2:6" x14ac:dyDescent="0.35">
      <c r="B6728" t="s">
        <v>14566</v>
      </c>
      <c r="C6728" t="s">
        <v>14567</v>
      </c>
      <c r="D6728" t="s">
        <v>1487</v>
      </c>
      <c r="E6728" t="s">
        <v>1488</v>
      </c>
      <c r="F6728" t="s">
        <v>14288</v>
      </c>
    </row>
    <row r="6729" spans="2:6" x14ac:dyDescent="0.35">
      <c r="B6729" t="s">
        <v>14568</v>
      </c>
      <c r="C6729" t="s">
        <v>14569</v>
      </c>
      <c r="D6729" t="s">
        <v>1487</v>
      </c>
      <c r="E6729" t="s">
        <v>1488</v>
      </c>
      <c r="F6729" t="s">
        <v>1744</v>
      </c>
    </row>
    <row r="6730" spans="2:6" x14ac:dyDescent="0.35">
      <c r="B6730" t="s">
        <v>14570</v>
      </c>
      <c r="C6730" t="s">
        <v>14571</v>
      </c>
      <c r="D6730" t="s">
        <v>1487</v>
      </c>
      <c r="E6730" t="s">
        <v>1488</v>
      </c>
      <c r="F6730" t="s">
        <v>1605</v>
      </c>
    </row>
    <row r="6731" spans="2:6" x14ac:dyDescent="0.35">
      <c r="B6731" t="s">
        <v>14572</v>
      </c>
      <c r="C6731" t="s">
        <v>14573</v>
      </c>
      <c r="D6731" t="s">
        <v>1487</v>
      </c>
      <c r="E6731" t="s">
        <v>1488</v>
      </c>
      <c r="F6731" t="s">
        <v>14574</v>
      </c>
    </row>
    <row r="6732" spans="2:6" x14ac:dyDescent="0.35">
      <c r="B6732" t="s">
        <v>14575</v>
      </c>
      <c r="C6732" t="s">
        <v>14576</v>
      </c>
      <c r="D6732" t="s">
        <v>1487</v>
      </c>
      <c r="E6732" t="s">
        <v>1488</v>
      </c>
      <c r="F6732" t="s">
        <v>1605</v>
      </c>
    </row>
    <row r="6733" spans="2:6" x14ac:dyDescent="0.35">
      <c r="B6733" t="s">
        <v>14577</v>
      </c>
      <c r="C6733" t="s">
        <v>14558</v>
      </c>
      <c r="D6733" t="s">
        <v>1487</v>
      </c>
      <c r="E6733" t="s">
        <v>1488</v>
      </c>
      <c r="F6733" t="s">
        <v>14578</v>
      </c>
    </row>
    <row r="6734" spans="2:6" x14ac:dyDescent="0.35">
      <c r="B6734" t="s">
        <v>14579</v>
      </c>
      <c r="C6734" t="s">
        <v>14580</v>
      </c>
      <c r="D6734" t="s">
        <v>1487</v>
      </c>
      <c r="E6734" t="s">
        <v>1488</v>
      </c>
      <c r="F6734" t="s">
        <v>1744</v>
      </c>
    </row>
    <row r="6735" spans="2:6" x14ac:dyDescent="0.35">
      <c r="B6735" t="s">
        <v>14581</v>
      </c>
      <c r="C6735" t="s">
        <v>14552</v>
      </c>
      <c r="D6735" t="s">
        <v>1487</v>
      </c>
      <c r="E6735" t="s">
        <v>1488</v>
      </c>
      <c r="F6735" t="s">
        <v>1605</v>
      </c>
    </row>
    <row r="6736" spans="2:6" x14ac:dyDescent="0.35">
      <c r="B6736" t="s">
        <v>14582</v>
      </c>
      <c r="C6736" t="s">
        <v>14583</v>
      </c>
      <c r="D6736" t="s">
        <v>1487</v>
      </c>
      <c r="E6736" t="s">
        <v>1488</v>
      </c>
      <c r="F6736" t="s">
        <v>1605</v>
      </c>
    </row>
    <row r="6737" spans="2:6" x14ac:dyDescent="0.35">
      <c r="B6737" t="s">
        <v>14584</v>
      </c>
      <c r="C6737" t="s">
        <v>14585</v>
      </c>
      <c r="D6737" t="s">
        <v>1487</v>
      </c>
      <c r="E6737" t="s">
        <v>1488</v>
      </c>
      <c r="F6737" t="s">
        <v>1744</v>
      </c>
    </row>
    <row r="6738" spans="2:6" x14ac:dyDescent="0.35">
      <c r="B6738" t="s">
        <v>14586</v>
      </c>
      <c r="C6738" t="s">
        <v>14576</v>
      </c>
      <c r="D6738" t="s">
        <v>1487</v>
      </c>
      <c r="E6738" t="s">
        <v>1488</v>
      </c>
      <c r="F6738" t="s">
        <v>1605</v>
      </c>
    </row>
    <row r="6739" spans="2:6" x14ac:dyDescent="0.35">
      <c r="B6739" t="s">
        <v>14587</v>
      </c>
      <c r="C6739" t="s">
        <v>14588</v>
      </c>
      <c r="D6739" t="s">
        <v>1487</v>
      </c>
      <c r="E6739" t="s">
        <v>1488</v>
      </c>
      <c r="F6739" t="s">
        <v>2186</v>
      </c>
    </row>
    <row r="6740" spans="2:6" x14ac:dyDescent="0.35">
      <c r="B6740" t="s">
        <v>14589</v>
      </c>
      <c r="C6740" t="s">
        <v>14590</v>
      </c>
      <c r="D6740" t="s">
        <v>1487</v>
      </c>
      <c r="E6740" t="s">
        <v>1488</v>
      </c>
      <c r="F6740" t="s">
        <v>1605</v>
      </c>
    </row>
    <row r="6741" spans="2:6" x14ac:dyDescent="0.35">
      <c r="B6741" t="s">
        <v>14591</v>
      </c>
      <c r="C6741" t="s">
        <v>14592</v>
      </c>
      <c r="D6741" t="s">
        <v>1487</v>
      </c>
      <c r="E6741" t="s">
        <v>1488</v>
      </c>
      <c r="F6741" t="s">
        <v>5444</v>
      </c>
    </row>
    <row r="6742" spans="2:6" x14ac:dyDescent="0.35">
      <c r="B6742" t="s">
        <v>14593</v>
      </c>
      <c r="C6742" t="s">
        <v>14594</v>
      </c>
      <c r="D6742" t="s">
        <v>1487</v>
      </c>
      <c r="E6742" t="s">
        <v>1488</v>
      </c>
      <c r="F6742" t="s">
        <v>2903</v>
      </c>
    </row>
    <row r="6743" spans="2:6" x14ac:dyDescent="0.35">
      <c r="B6743" t="s">
        <v>14595</v>
      </c>
      <c r="C6743" t="s">
        <v>14596</v>
      </c>
      <c r="D6743" t="s">
        <v>1487</v>
      </c>
      <c r="E6743" t="s">
        <v>1488</v>
      </c>
      <c r="F6743" t="s">
        <v>1488</v>
      </c>
    </row>
    <row r="6744" spans="2:6" x14ac:dyDescent="0.35">
      <c r="B6744" t="s">
        <v>14597</v>
      </c>
      <c r="C6744" t="s">
        <v>14598</v>
      </c>
      <c r="D6744" t="s">
        <v>1487</v>
      </c>
      <c r="E6744" t="s">
        <v>1488</v>
      </c>
      <c r="F6744" t="s">
        <v>1744</v>
      </c>
    </row>
    <row r="6745" spans="2:6" x14ac:dyDescent="0.35">
      <c r="B6745" t="s">
        <v>14599</v>
      </c>
      <c r="C6745" t="s">
        <v>14600</v>
      </c>
      <c r="D6745" t="s">
        <v>1487</v>
      </c>
      <c r="E6745" t="s">
        <v>1488</v>
      </c>
      <c r="F6745" t="s">
        <v>1488</v>
      </c>
    </row>
    <row r="6746" spans="2:6" x14ac:dyDescent="0.35">
      <c r="B6746" t="s">
        <v>14601</v>
      </c>
      <c r="C6746" t="s">
        <v>14602</v>
      </c>
      <c r="D6746" t="s">
        <v>1487</v>
      </c>
      <c r="E6746" t="s">
        <v>1488</v>
      </c>
      <c r="F6746" t="s">
        <v>14603</v>
      </c>
    </row>
    <row r="6747" spans="2:6" x14ac:dyDescent="0.35">
      <c r="B6747" t="s">
        <v>14604</v>
      </c>
      <c r="C6747" t="s">
        <v>14605</v>
      </c>
      <c r="D6747" t="s">
        <v>1487</v>
      </c>
      <c r="E6747" t="s">
        <v>1488</v>
      </c>
      <c r="F6747" t="s">
        <v>1488</v>
      </c>
    </row>
    <row r="6748" spans="2:6" x14ac:dyDescent="0.35">
      <c r="B6748" t="s">
        <v>14606</v>
      </c>
      <c r="C6748" t="s">
        <v>14607</v>
      </c>
      <c r="D6748" t="s">
        <v>1487</v>
      </c>
      <c r="E6748" t="s">
        <v>1488</v>
      </c>
      <c r="F6748" t="s">
        <v>14608</v>
      </c>
    </row>
    <row r="6749" spans="2:6" x14ac:dyDescent="0.35">
      <c r="B6749" t="s">
        <v>14609</v>
      </c>
      <c r="C6749" t="s">
        <v>14610</v>
      </c>
      <c r="D6749" t="s">
        <v>1487</v>
      </c>
      <c r="E6749" t="s">
        <v>1488</v>
      </c>
      <c r="F6749" t="s">
        <v>1488</v>
      </c>
    </row>
    <row r="6750" spans="2:6" x14ac:dyDescent="0.35">
      <c r="B6750" t="s">
        <v>14611</v>
      </c>
      <c r="C6750" t="s">
        <v>14612</v>
      </c>
      <c r="D6750" t="s">
        <v>1487</v>
      </c>
      <c r="E6750" t="s">
        <v>1488</v>
      </c>
      <c r="F6750" t="s">
        <v>1488</v>
      </c>
    </row>
    <row r="6751" spans="2:6" x14ac:dyDescent="0.35">
      <c r="B6751" t="s">
        <v>14613</v>
      </c>
      <c r="C6751" t="s">
        <v>14614</v>
      </c>
      <c r="D6751" t="s">
        <v>1487</v>
      </c>
      <c r="E6751" t="s">
        <v>1488</v>
      </c>
      <c r="F6751" t="s">
        <v>1488</v>
      </c>
    </row>
    <row r="6752" spans="2:6" x14ac:dyDescent="0.35">
      <c r="B6752" t="s">
        <v>14615</v>
      </c>
      <c r="C6752" t="s">
        <v>14616</v>
      </c>
      <c r="D6752" t="s">
        <v>1487</v>
      </c>
      <c r="E6752" t="s">
        <v>1488</v>
      </c>
      <c r="F6752" t="s">
        <v>1488</v>
      </c>
    </row>
    <row r="6753" spans="2:6" x14ac:dyDescent="0.35">
      <c r="B6753" t="s">
        <v>14617</v>
      </c>
      <c r="C6753" t="s">
        <v>14618</v>
      </c>
      <c r="D6753" t="s">
        <v>1487</v>
      </c>
      <c r="E6753" t="s">
        <v>1488</v>
      </c>
      <c r="F6753" t="s">
        <v>1488</v>
      </c>
    </row>
    <row r="6754" spans="2:6" x14ac:dyDescent="0.35">
      <c r="B6754" t="s">
        <v>14619</v>
      </c>
      <c r="C6754" t="s">
        <v>14620</v>
      </c>
      <c r="D6754" t="s">
        <v>1487</v>
      </c>
      <c r="E6754" t="s">
        <v>1488</v>
      </c>
      <c r="F6754" t="s">
        <v>14608</v>
      </c>
    </row>
    <row r="6755" spans="2:6" x14ac:dyDescent="0.35">
      <c r="B6755" t="s">
        <v>14621</v>
      </c>
      <c r="C6755" t="s">
        <v>14614</v>
      </c>
      <c r="D6755" t="s">
        <v>1487</v>
      </c>
      <c r="E6755" t="s">
        <v>1488</v>
      </c>
      <c r="F6755" t="s">
        <v>1488</v>
      </c>
    </row>
    <row r="6756" spans="2:6" x14ac:dyDescent="0.35">
      <c r="B6756" t="s">
        <v>14622</v>
      </c>
      <c r="C6756" t="s">
        <v>14623</v>
      </c>
      <c r="D6756" t="s">
        <v>1487</v>
      </c>
      <c r="E6756" t="s">
        <v>1488</v>
      </c>
      <c r="F6756" t="s">
        <v>1488</v>
      </c>
    </row>
    <row r="6757" spans="2:6" x14ac:dyDescent="0.35">
      <c r="B6757" t="s">
        <v>14624</v>
      </c>
      <c r="C6757" t="s">
        <v>14625</v>
      </c>
      <c r="D6757" t="s">
        <v>1487</v>
      </c>
      <c r="E6757" t="s">
        <v>1488</v>
      </c>
      <c r="F6757" t="s">
        <v>1488</v>
      </c>
    </row>
    <row r="6758" spans="2:6" x14ac:dyDescent="0.35">
      <c r="B6758" t="s">
        <v>14626</v>
      </c>
      <c r="C6758" t="s">
        <v>14627</v>
      </c>
      <c r="D6758" t="s">
        <v>1487</v>
      </c>
      <c r="E6758" t="s">
        <v>1488</v>
      </c>
      <c r="F6758" t="s">
        <v>14608</v>
      </c>
    </row>
    <row r="6759" spans="2:6" x14ac:dyDescent="0.35">
      <c r="B6759" t="s">
        <v>14628</v>
      </c>
      <c r="C6759" t="s">
        <v>7993</v>
      </c>
      <c r="D6759" t="s">
        <v>1487</v>
      </c>
      <c r="E6759" t="s">
        <v>1488</v>
      </c>
      <c r="F6759" t="s">
        <v>1488</v>
      </c>
    </row>
    <row r="6760" spans="2:6" x14ac:dyDescent="0.35">
      <c r="B6760" t="s">
        <v>14629</v>
      </c>
      <c r="C6760" t="s">
        <v>14630</v>
      </c>
      <c r="D6760" t="s">
        <v>1487</v>
      </c>
      <c r="E6760" t="s">
        <v>1488</v>
      </c>
      <c r="F6760" t="s">
        <v>1488</v>
      </c>
    </row>
    <row r="6761" spans="2:6" x14ac:dyDescent="0.35">
      <c r="B6761" t="s">
        <v>14631</v>
      </c>
      <c r="C6761" t="s">
        <v>14632</v>
      </c>
      <c r="D6761" t="s">
        <v>1487</v>
      </c>
      <c r="E6761" t="s">
        <v>1488</v>
      </c>
      <c r="F6761" t="s">
        <v>4118</v>
      </c>
    </row>
    <row r="6762" spans="2:6" x14ac:dyDescent="0.35">
      <c r="B6762" t="s">
        <v>14633</v>
      </c>
      <c r="C6762" t="s">
        <v>14634</v>
      </c>
      <c r="D6762" t="s">
        <v>1487</v>
      </c>
      <c r="E6762" t="s">
        <v>1488</v>
      </c>
      <c r="F6762" t="s">
        <v>14608</v>
      </c>
    </row>
    <row r="6763" spans="2:6" x14ac:dyDescent="0.35">
      <c r="B6763" t="s">
        <v>14635</v>
      </c>
      <c r="C6763" t="s">
        <v>14636</v>
      </c>
      <c r="D6763" t="s">
        <v>1487</v>
      </c>
      <c r="E6763" t="s">
        <v>1488</v>
      </c>
      <c r="F6763" t="s">
        <v>1488</v>
      </c>
    </row>
    <row r="6764" spans="2:6" x14ac:dyDescent="0.35">
      <c r="B6764" t="s">
        <v>14637</v>
      </c>
      <c r="C6764" t="s">
        <v>14638</v>
      </c>
      <c r="D6764" t="s">
        <v>1487</v>
      </c>
      <c r="E6764" t="s">
        <v>1488</v>
      </c>
      <c r="F6764" t="s">
        <v>1488</v>
      </c>
    </row>
    <row r="6765" spans="2:6" x14ac:dyDescent="0.35">
      <c r="B6765" t="s">
        <v>14639</v>
      </c>
      <c r="C6765" t="s">
        <v>14640</v>
      </c>
      <c r="D6765" t="s">
        <v>1487</v>
      </c>
      <c r="E6765" t="s">
        <v>1488</v>
      </c>
      <c r="F6765" t="s">
        <v>4118</v>
      </c>
    </row>
    <row r="6766" spans="2:6" x14ac:dyDescent="0.35">
      <c r="B6766" t="s">
        <v>14641</v>
      </c>
      <c r="C6766" t="s">
        <v>14642</v>
      </c>
      <c r="D6766" t="s">
        <v>1487</v>
      </c>
      <c r="E6766" t="s">
        <v>1488</v>
      </c>
      <c r="F6766" t="s">
        <v>1488</v>
      </c>
    </row>
    <row r="6767" spans="2:6" x14ac:dyDescent="0.35">
      <c r="B6767" t="s">
        <v>14643</v>
      </c>
      <c r="C6767" t="s">
        <v>14644</v>
      </c>
      <c r="D6767" t="s">
        <v>1487</v>
      </c>
      <c r="E6767" t="s">
        <v>1488</v>
      </c>
      <c r="F6767" t="s">
        <v>9445</v>
      </c>
    </row>
    <row r="6768" spans="2:6" x14ac:dyDescent="0.35">
      <c r="B6768" t="s">
        <v>14645</v>
      </c>
      <c r="C6768" t="s">
        <v>14646</v>
      </c>
      <c r="D6768" t="s">
        <v>1487</v>
      </c>
      <c r="E6768" t="s">
        <v>1488</v>
      </c>
      <c r="F6768" t="s">
        <v>1488</v>
      </c>
    </row>
    <row r="6769" spans="2:6" x14ac:dyDescent="0.35">
      <c r="B6769" t="s">
        <v>14647</v>
      </c>
      <c r="C6769" t="s">
        <v>14648</v>
      </c>
      <c r="D6769" t="s">
        <v>1487</v>
      </c>
      <c r="E6769" t="s">
        <v>1488</v>
      </c>
      <c r="F6769" t="s">
        <v>1488</v>
      </c>
    </row>
    <row r="6770" spans="2:6" x14ac:dyDescent="0.35">
      <c r="B6770" t="s">
        <v>14649</v>
      </c>
      <c r="C6770" t="s">
        <v>14650</v>
      </c>
      <c r="D6770" t="s">
        <v>1487</v>
      </c>
      <c r="E6770" t="s">
        <v>1488</v>
      </c>
      <c r="F6770" t="s">
        <v>3094</v>
      </c>
    </row>
    <row r="6771" spans="2:6" x14ac:dyDescent="0.35">
      <c r="B6771" t="s">
        <v>14651</v>
      </c>
      <c r="C6771" t="s">
        <v>14652</v>
      </c>
      <c r="D6771" t="s">
        <v>1487</v>
      </c>
      <c r="E6771" t="s">
        <v>1488</v>
      </c>
      <c r="F6771" t="s">
        <v>1488</v>
      </c>
    </row>
    <row r="6772" spans="2:6" x14ac:dyDescent="0.35">
      <c r="B6772" t="s">
        <v>14653</v>
      </c>
      <c r="C6772" t="s">
        <v>14654</v>
      </c>
      <c r="D6772" t="s">
        <v>1487</v>
      </c>
      <c r="E6772" t="s">
        <v>1488</v>
      </c>
      <c r="F6772" t="s">
        <v>1488</v>
      </c>
    </row>
    <row r="6773" spans="2:6" x14ac:dyDescent="0.35">
      <c r="B6773" t="s">
        <v>14655</v>
      </c>
      <c r="C6773" t="s">
        <v>14656</v>
      </c>
      <c r="D6773" t="s">
        <v>1487</v>
      </c>
      <c r="E6773" t="s">
        <v>1488</v>
      </c>
      <c r="F6773" t="s">
        <v>1488</v>
      </c>
    </row>
    <row r="6774" spans="2:6" x14ac:dyDescent="0.35">
      <c r="B6774" t="s">
        <v>14657</v>
      </c>
      <c r="C6774" t="s">
        <v>14658</v>
      </c>
      <c r="D6774" t="s">
        <v>1487</v>
      </c>
      <c r="E6774" t="s">
        <v>1488</v>
      </c>
      <c r="F6774" t="s">
        <v>1488</v>
      </c>
    </row>
    <row r="6775" spans="2:6" x14ac:dyDescent="0.35">
      <c r="B6775" t="s">
        <v>14659</v>
      </c>
      <c r="C6775" t="s">
        <v>14660</v>
      </c>
      <c r="D6775" t="s">
        <v>1487</v>
      </c>
      <c r="E6775" t="s">
        <v>1488</v>
      </c>
      <c r="F6775" t="s">
        <v>1488</v>
      </c>
    </row>
    <row r="6776" spans="2:6" x14ac:dyDescent="0.35">
      <c r="B6776" t="s">
        <v>14661</v>
      </c>
      <c r="C6776" t="s">
        <v>14662</v>
      </c>
      <c r="D6776" t="s">
        <v>1487</v>
      </c>
      <c r="E6776" t="s">
        <v>1488</v>
      </c>
      <c r="F6776" t="s">
        <v>1488</v>
      </c>
    </row>
    <row r="6777" spans="2:6" x14ac:dyDescent="0.35">
      <c r="B6777" t="s">
        <v>14663</v>
      </c>
      <c r="C6777" t="s">
        <v>14664</v>
      </c>
      <c r="D6777" t="s">
        <v>1487</v>
      </c>
      <c r="E6777" t="s">
        <v>3618</v>
      </c>
      <c r="F6777" t="s">
        <v>14665</v>
      </c>
    </row>
    <row r="6778" spans="2:6" x14ac:dyDescent="0.35">
      <c r="B6778" t="s">
        <v>14666</v>
      </c>
      <c r="C6778" t="s">
        <v>14667</v>
      </c>
      <c r="D6778" t="s">
        <v>1487</v>
      </c>
      <c r="E6778" t="s">
        <v>3618</v>
      </c>
      <c r="F6778" t="s">
        <v>14668</v>
      </c>
    </row>
    <row r="6779" spans="2:6" x14ac:dyDescent="0.35">
      <c r="B6779" t="s">
        <v>14669</v>
      </c>
      <c r="C6779" t="s">
        <v>14670</v>
      </c>
      <c r="D6779" t="s">
        <v>1487</v>
      </c>
      <c r="E6779" t="s">
        <v>3618</v>
      </c>
      <c r="F6779" t="s">
        <v>3618</v>
      </c>
    </row>
    <row r="6780" spans="2:6" x14ac:dyDescent="0.35">
      <c r="B6780" t="s">
        <v>14671</v>
      </c>
      <c r="C6780" t="s">
        <v>14672</v>
      </c>
      <c r="D6780" t="s">
        <v>1487</v>
      </c>
      <c r="E6780" t="s">
        <v>3618</v>
      </c>
      <c r="F6780" t="s">
        <v>14673</v>
      </c>
    </row>
    <row r="6781" spans="2:6" x14ac:dyDescent="0.35">
      <c r="B6781" t="s">
        <v>14674</v>
      </c>
      <c r="C6781" t="s">
        <v>14675</v>
      </c>
      <c r="D6781" t="s">
        <v>1487</v>
      </c>
      <c r="E6781" t="s">
        <v>3618</v>
      </c>
      <c r="F6781" t="s">
        <v>14676</v>
      </c>
    </row>
    <row r="6782" spans="2:6" x14ac:dyDescent="0.35">
      <c r="B6782" t="s">
        <v>14677</v>
      </c>
      <c r="C6782" t="s">
        <v>14678</v>
      </c>
      <c r="D6782" t="s">
        <v>1487</v>
      </c>
      <c r="E6782" t="s">
        <v>3618</v>
      </c>
      <c r="F6782" t="s">
        <v>14679</v>
      </c>
    </row>
    <row r="6783" spans="2:6" x14ac:dyDescent="0.35">
      <c r="B6783" t="s">
        <v>14680</v>
      </c>
      <c r="C6783" t="s">
        <v>14681</v>
      </c>
      <c r="D6783" t="s">
        <v>1487</v>
      </c>
      <c r="E6783" t="s">
        <v>3618</v>
      </c>
      <c r="F6783" t="s">
        <v>14679</v>
      </c>
    </row>
    <row r="6784" spans="2:6" x14ac:dyDescent="0.35">
      <c r="B6784" t="s">
        <v>14682</v>
      </c>
      <c r="C6784" t="s">
        <v>14681</v>
      </c>
      <c r="D6784" t="s">
        <v>1487</v>
      </c>
      <c r="E6784" t="s">
        <v>3618</v>
      </c>
      <c r="F6784" t="s">
        <v>14679</v>
      </c>
    </row>
    <row r="6785" spans="2:6" x14ac:dyDescent="0.35">
      <c r="B6785" t="s">
        <v>14683</v>
      </c>
      <c r="C6785" t="s">
        <v>14684</v>
      </c>
      <c r="D6785" t="s">
        <v>1487</v>
      </c>
      <c r="E6785" t="s">
        <v>3618</v>
      </c>
      <c r="F6785" t="s">
        <v>4641</v>
      </c>
    </row>
    <row r="6786" spans="2:6" x14ac:dyDescent="0.35">
      <c r="B6786" t="s">
        <v>14685</v>
      </c>
      <c r="C6786" t="s">
        <v>14686</v>
      </c>
      <c r="D6786" t="s">
        <v>1487</v>
      </c>
      <c r="E6786" t="s">
        <v>3618</v>
      </c>
      <c r="F6786" t="s">
        <v>4641</v>
      </c>
    </row>
    <row r="6787" spans="2:6" x14ac:dyDescent="0.35">
      <c r="B6787" t="s">
        <v>14687</v>
      </c>
      <c r="C6787" t="s">
        <v>14688</v>
      </c>
      <c r="D6787" t="s">
        <v>1487</v>
      </c>
      <c r="E6787" t="s">
        <v>3618</v>
      </c>
      <c r="F6787" t="s">
        <v>14689</v>
      </c>
    </row>
    <row r="6788" spans="2:6" x14ac:dyDescent="0.35">
      <c r="B6788" t="s">
        <v>14690</v>
      </c>
      <c r="C6788" t="s">
        <v>14691</v>
      </c>
      <c r="D6788" t="s">
        <v>1487</v>
      </c>
      <c r="E6788" t="s">
        <v>3618</v>
      </c>
      <c r="F6788" t="s">
        <v>11240</v>
      </c>
    </row>
    <row r="6789" spans="2:6" x14ac:dyDescent="0.35">
      <c r="B6789" t="s">
        <v>14692</v>
      </c>
      <c r="C6789" t="s">
        <v>14693</v>
      </c>
      <c r="D6789" t="s">
        <v>1487</v>
      </c>
      <c r="E6789" t="s">
        <v>3618</v>
      </c>
      <c r="F6789" t="s">
        <v>14694</v>
      </c>
    </row>
    <row r="6790" spans="2:6" x14ac:dyDescent="0.35">
      <c r="B6790" t="s">
        <v>14695</v>
      </c>
      <c r="C6790" t="s">
        <v>14696</v>
      </c>
      <c r="D6790" t="s">
        <v>1487</v>
      </c>
      <c r="E6790" t="s">
        <v>3618</v>
      </c>
      <c r="F6790" t="s">
        <v>14697</v>
      </c>
    </row>
    <row r="6791" spans="2:6" x14ac:dyDescent="0.35">
      <c r="B6791" t="s">
        <v>14698</v>
      </c>
      <c r="C6791" t="s">
        <v>14699</v>
      </c>
      <c r="D6791" t="s">
        <v>1487</v>
      </c>
      <c r="E6791" t="s">
        <v>3618</v>
      </c>
      <c r="F6791" t="s">
        <v>14700</v>
      </c>
    </row>
    <row r="6792" spans="2:6" x14ac:dyDescent="0.35">
      <c r="B6792" t="s">
        <v>14701</v>
      </c>
      <c r="C6792" t="s">
        <v>14684</v>
      </c>
      <c r="D6792" t="s">
        <v>1487</v>
      </c>
      <c r="E6792" t="s">
        <v>3618</v>
      </c>
      <c r="F6792" t="s">
        <v>2212</v>
      </c>
    </row>
    <row r="6793" spans="2:6" x14ac:dyDescent="0.35">
      <c r="B6793" t="s">
        <v>14702</v>
      </c>
      <c r="C6793" t="s">
        <v>14678</v>
      </c>
      <c r="D6793" t="s">
        <v>1487</v>
      </c>
      <c r="E6793" t="s">
        <v>3618</v>
      </c>
      <c r="F6793" t="s">
        <v>14703</v>
      </c>
    </row>
    <row r="6794" spans="2:6" x14ac:dyDescent="0.35">
      <c r="B6794" t="s">
        <v>14704</v>
      </c>
      <c r="C6794" t="s">
        <v>14705</v>
      </c>
      <c r="D6794" t="s">
        <v>1487</v>
      </c>
      <c r="E6794" t="s">
        <v>3618</v>
      </c>
      <c r="F6794" t="s">
        <v>14706</v>
      </c>
    </row>
    <row r="6795" spans="2:6" x14ac:dyDescent="0.35">
      <c r="B6795" t="s">
        <v>14707</v>
      </c>
      <c r="C6795" t="s">
        <v>14684</v>
      </c>
      <c r="D6795" t="s">
        <v>1487</v>
      </c>
      <c r="E6795" t="s">
        <v>3618</v>
      </c>
      <c r="F6795" t="s">
        <v>2666</v>
      </c>
    </row>
    <row r="6796" spans="2:6" x14ac:dyDescent="0.35">
      <c r="B6796" t="s">
        <v>14708</v>
      </c>
      <c r="C6796" t="s">
        <v>14709</v>
      </c>
      <c r="D6796" t="s">
        <v>1487</v>
      </c>
      <c r="E6796" t="s">
        <v>3618</v>
      </c>
      <c r="F6796" t="s">
        <v>2160</v>
      </c>
    </row>
    <row r="6797" spans="2:6" x14ac:dyDescent="0.35">
      <c r="B6797" t="s">
        <v>14710</v>
      </c>
      <c r="C6797" t="s">
        <v>14711</v>
      </c>
      <c r="D6797" t="s">
        <v>1487</v>
      </c>
      <c r="E6797" t="s">
        <v>3618</v>
      </c>
      <c r="F6797" t="s">
        <v>14712</v>
      </c>
    </row>
    <row r="6798" spans="2:6" x14ac:dyDescent="0.35">
      <c r="B6798" t="s">
        <v>14713</v>
      </c>
      <c r="C6798" t="s">
        <v>14714</v>
      </c>
      <c r="D6798" t="s">
        <v>1487</v>
      </c>
      <c r="E6798" t="s">
        <v>3618</v>
      </c>
      <c r="F6798" t="s">
        <v>14689</v>
      </c>
    </row>
    <row r="6799" spans="2:6" x14ac:dyDescent="0.35">
      <c r="B6799" t="s">
        <v>14715</v>
      </c>
      <c r="C6799" t="s">
        <v>14716</v>
      </c>
      <c r="D6799" t="s">
        <v>1487</v>
      </c>
      <c r="E6799" t="s">
        <v>1488</v>
      </c>
      <c r="F6799" t="s">
        <v>1509</v>
      </c>
    </row>
    <row r="6800" spans="2:6" x14ac:dyDescent="0.35">
      <c r="B6800" t="s">
        <v>14717</v>
      </c>
      <c r="C6800" t="s">
        <v>14718</v>
      </c>
      <c r="D6800" t="s">
        <v>1487</v>
      </c>
      <c r="E6800" t="s">
        <v>1488</v>
      </c>
      <c r="F6800" t="s">
        <v>8435</v>
      </c>
    </row>
    <row r="6801" spans="2:6" x14ac:dyDescent="0.35">
      <c r="B6801" t="s">
        <v>14719</v>
      </c>
      <c r="C6801" t="s">
        <v>14720</v>
      </c>
      <c r="D6801" t="s">
        <v>1487</v>
      </c>
      <c r="E6801" t="s">
        <v>1488</v>
      </c>
      <c r="F6801" t="s">
        <v>14721</v>
      </c>
    </row>
    <row r="6802" spans="2:6" x14ac:dyDescent="0.35">
      <c r="B6802" t="s">
        <v>14722</v>
      </c>
      <c r="C6802" t="s">
        <v>14723</v>
      </c>
      <c r="D6802" t="s">
        <v>1487</v>
      </c>
      <c r="E6802" t="s">
        <v>1488</v>
      </c>
      <c r="F6802" t="s">
        <v>2380</v>
      </c>
    </row>
    <row r="6803" spans="2:6" x14ac:dyDescent="0.35">
      <c r="B6803" t="s">
        <v>14724</v>
      </c>
      <c r="C6803" t="s">
        <v>14725</v>
      </c>
      <c r="D6803" t="s">
        <v>1487</v>
      </c>
      <c r="E6803" t="s">
        <v>1488</v>
      </c>
      <c r="F6803" t="s">
        <v>1551</v>
      </c>
    </row>
    <row r="6804" spans="2:6" x14ac:dyDescent="0.35">
      <c r="B6804" t="s">
        <v>14726</v>
      </c>
      <c r="C6804" t="s">
        <v>14727</v>
      </c>
      <c r="D6804" t="s">
        <v>1487</v>
      </c>
      <c r="E6804" t="s">
        <v>1488</v>
      </c>
      <c r="F6804" t="s">
        <v>1488</v>
      </c>
    </row>
    <row r="6805" spans="2:6" x14ac:dyDescent="0.35">
      <c r="B6805" t="s">
        <v>14728</v>
      </c>
      <c r="C6805" t="s">
        <v>14729</v>
      </c>
      <c r="D6805" t="s">
        <v>1487</v>
      </c>
      <c r="E6805" t="s">
        <v>1488</v>
      </c>
      <c r="F6805" t="s">
        <v>1551</v>
      </c>
    </row>
    <row r="6806" spans="2:6" x14ac:dyDescent="0.35">
      <c r="B6806" t="s">
        <v>14730</v>
      </c>
      <c r="C6806" t="s">
        <v>14731</v>
      </c>
      <c r="D6806" t="s">
        <v>1487</v>
      </c>
      <c r="E6806" t="s">
        <v>1488</v>
      </c>
      <c r="F6806" t="s">
        <v>2186</v>
      </c>
    </row>
    <row r="6807" spans="2:6" x14ac:dyDescent="0.35">
      <c r="B6807" t="s">
        <v>14732</v>
      </c>
      <c r="C6807" t="s">
        <v>14733</v>
      </c>
      <c r="D6807" t="s">
        <v>1487</v>
      </c>
      <c r="E6807" t="s">
        <v>1488</v>
      </c>
      <c r="F6807" t="s">
        <v>14734</v>
      </c>
    </row>
    <row r="6808" spans="2:6" x14ac:dyDescent="0.35">
      <c r="B6808" t="s">
        <v>14735</v>
      </c>
      <c r="C6808" t="s">
        <v>14736</v>
      </c>
      <c r="D6808" t="s">
        <v>1487</v>
      </c>
      <c r="E6808" t="s">
        <v>1488</v>
      </c>
      <c r="F6808" t="s">
        <v>1971</v>
      </c>
    </row>
    <row r="6809" spans="2:6" x14ac:dyDescent="0.35">
      <c r="B6809" t="s">
        <v>14737</v>
      </c>
      <c r="C6809" t="s">
        <v>14738</v>
      </c>
      <c r="D6809" t="s">
        <v>1487</v>
      </c>
      <c r="E6809" t="s">
        <v>1488</v>
      </c>
      <c r="F6809" t="s">
        <v>2838</v>
      </c>
    </row>
    <row r="6810" spans="2:6" x14ac:dyDescent="0.35">
      <c r="B6810" t="s">
        <v>14739</v>
      </c>
      <c r="C6810" t="s">
        <v>14740</v>
      </c>
      <c r="D6810" t="s">
        <v>1487</v>
      </c>
      <c r="E6810" t="s">
        <v>1488</v>
      </c>
      <c r="F6810" t="s">
        <v>13582</v>
      </c>
    </row>
    <row r="6811" spans="2:6" x14ac:dyDescent="0.35">
      <c r="B6811" t="s">
        <v>14741</v>
      </c>
      <c r="C6811" t="s">
        <v>5770</v>
      </c>
      <c r="D6811" t="s">
        <v>1487</v>
      </c>
      <c r="E6811" t="s">
        <v>1488</v>
      </c>
      <c r="F6811" t="s">
        <v>14742</v>
      </c>
    </row>
    <row r="6812" spans="2:6" x14ac:dyDescent="0.35">
      <c r="B6812" t="s">
        <v>14743</v>
      </c>
      <c r="C6812" t="s">
        <v>14744</v>
      </c>
      <c r="D6812" t="s">
        <v>1487</v>
      </c>
      <c r="E6812" t="s">
        <v>1488</v>
      </c>
      <c r="F6812" t="s">
        <v>1551</v>
      </c>
    </row>
    <row r="6813" spans="2:6" x14ac:dyDescent="0.35">
      <c r="B6813" t="s">
        <v>14745</v>
      </c>
      <c r="C6813" t="s">
        <v>14746</v>
      </c>
      <c r="D6813" t="s">
        <v>1487</v>
      </c>
      <c r="E6813" t="s">
        <v>1488</v>
      </c>
      <c r="F6813" t="s">
        <v>2186</v>
      </c>
    </row>
    <row r="6814" spans="2:6" x14ac:dyDescent="0.35">
      <c r="B6814" t="s">
        <v>14747</v>
      </c>
      <c r="C6814" t="s">
        <v>14748</v>
      </c>
      <c r="D6814" t="s">
        <v>1487</v>
      </c>
      <c r="E6814" t="s">
        <v>1488</v>
      </c>
      <c r="F6814" t="s">
        <v>1488</v>
      </c>
    </row>
    <row r="6815" spans="2:6" x14ac:dyDescent="0.35">
      <c r="B6815" t="s">
        <v>14749</v>
      </c>
      <c r="C6815" t="s">
        <v>14750</v>
      </c>
      <c r="D6815" t="s">
        <v>1487</v>
      </c>
      <c r="E6815" t="s">
        <v>1488</v>
      </c>
      <c r="F6815" t="s">
        <v>1551</v>
      </c>
    </row>
    <row r="6816" spans="2:6" x14ac:dyDescent="0.35">
      <c r="B6816" t="s">
        <v>14751</v>
      </c>
      <c r="C6816" t="s">
        <v>14752</v>
      </c>
      <c r="D6816" t="s">
        <v>1487</v>
      </c>
      <c r="E6816" t="s">
        <v>1488</v>
      </c>
      <c r="F6816" t="s">
        <v>1509</v>
      </c>
    </row>
    <row r="6817" spans="2:6" x14ac:dyDescent="0.35">
      <c r="B6817" t="s">
        <v>14753</v>
      </c>
      <c r="C6817" t="s">
        <v>14754</v>
      </c>
      <c r="D6817" t="s">
        <v>1487</v>
      </c>
      <c r="E6817" t="s">
        <v>1488</v>
      </c>
      <c r="F6817" t="s">
        <v>14755</v>
      </c>
    </row>
    <row r="6818" spans="2:6" x14ac:dyDescent="0.35">
      <c r="B6818" t="s">
        <v>14756</v>
      </c>
      <c r="C6818" t="s">
        <v>14757</v>
      </c>
      <c r="D6818" t="s">
        <v>1487</v>
      </c>
      <c r="E6818" t="s">
        <v>1488</v>
      </c>
      <c r="F6818" t="s">
        <v>8440</v>
      </c>
    </row>
    <row r="6819" spans="2:6" x14ac:dyDescent="0.35">
      <c r="B6819" t="s">
        <v>14758</v>
      </c>
      <c r="C6819" t="s">
        <v>14759</v>
      </c>
      <c r="D6819" t="s">
        <v>1487</v>
      </c>
      <c r="E6819" t="s">
        <v>1488</v>
      </c>
      <c r="F6819" t="s">
        <v>8412</v>
      </c>
    </row>
    <row r="6820" spans="2:6" x14ac:dyDescent="0.35">
      <c r="B6820" t="s">
        <v>14760</v>
      </c>
      <c r="C6820" t="s">
        <v>14761</v>
      </c>
      <c r="D6820" t="s">
        <v>1487</v>
      </c>
      <c r="E6820" t="s">
        <v>1488</v>
      </c>
      <c r="F6820" t="s">
        <v>1738</v>
      </c>
    </row>
    <row r="6821" spans="2:6" x14ac:dyDescent="0.35">
      <c r="B6821" t="s">
        <v>14762</v>
      </c>
      <c r="C6821" t="s">
        <v>14763</v>
      </c>
      <c r="D6821" t="s">
        <v>1487</v>
      </c>
      <c r="E6821" t="s">
        <v>1488</v>
      </c>
      <c r="F6821" t="s">
        <v>14764</v>
      </c>
    </row>
    <row r="6822" spans="2:6" x14ac:dyDescent="0.35">
      <c r="B6822" t="s">
        <v>14765</v>
      </c>
      <c r="C6822" t="s">
        <v>14766</v>
      </c>
      <c r="D6822" t="s">
        <v>1487</v>
      </c>
      <c r="E6822" t="s">
        <v>1488</v>
      </c>
      <c r="F6822" t="s">
        <v>14767</v>
      </c>
    </row>
    <row r="6823" spans="2:6" x14ac:dyDescent="0.35">
      <c r="B6823" t="s">
        <v>14768</v>
      </c>
      <c r="C6823" t="s">
        <v>14769</v>
      </c>
      <c r="D6823" t="s">
        <v>1487</v>
      </c>
      <c r="E6823" t="s">
        <v>1488</v>
      </c>
      <c r="F6823" t="s">
        <v>1551</v>
      </c>
    </row>
    <row r="6824" spans="2:6" x14ac:dyDescent="0.35">
      <c r="B6824" t="s">
        <v>14770</v>
      </c>
      <c r="C6824" t="s">
        <v>14771</v>
      </c>
      <c r="D6824" t="s">
        <v>1487</v>
      </c>
      <c r="E6824" t="s">
        <v>1488</v>
      </c>
      <c r="F6824" t="s">
        <v>14772</v>
      </c>
    </row>
    <row r="6825" spans="2:6" x14ac:dyDescent="0.35">
      <c r="B6825" t="s">
        <v>14773</v>
      </c>
      <c r="C6825" t="s">
        <v>14774</v>
      </c>
      <c r="D6825" t="s">
        <v>1487</v>
      </c>
      <c r="E6825" t="s">
        <v>1488</v>
      </c>
      <c r="F6825" t="s">
        <v>1509</v>
      </c>
    </row>
    <row r="6826" spans="2:6" x14ac:dyDescent="0.35">
      <c r="B6826" t="s">
        <v>14775</v>
      </c>
      <c r="C6826" t="s">
        <v>14776</v>
      </c>
      <c r="D6826" t="s">
        <v>1487</v>
      </c>
      <c r="E6826" t="s">
        <v>1488</v>
      </c>
      <c r="F6826" t="s">
        <v>8435</v>
      </c>
    </row>
    <row r="6827" spans="2:6" x14ac:dyDescent="0.35">
      <c r="B6827" t="s">
        <v>14777</v>
      </c>
      <c r="C6827" t="s">
        <v>14778</v>
      </c>
      <c r="D6827" t="s">
        <v>1487</v>
      </c>
      <c r="E6827" t="s">
        <v>1488</v>
      </c>
      <c r="F6827" t="s">
        <v>8435</v>
      </c>
    </row>
    <row r="6828" spans="2:6" x14ac:dyDescent="0.35">
      <c r="B6828" t="s">
        <v>14779</v>
      </c>
      <c r="C6828" t="s">
        <v>14780</v>
      </c>
      <c r="D6828" t="s">
        <v>1487</v>
      </c>
      <c r="E6828" t="s">
        <v>1488</v>
      </c>
      <c r="F6828" t="s">
        <v>1772</v>
      </c>
    </row>
    <row r="6829" spans="2:6" x14ac:dyDescent="0.35">
      <c r="B6829" t="s">
        <v>14781</v>
      </c>
      <c r="C6829" t="s">
        <v>14782</v>
      </c>
      <c r="D6829" t="s">
        <v>1487</v>
      </c>
      <c r="E6829" t="s">
        <v>1488</v>
      </c>
      <c r="F6829" t="s">
        <v>1605</v>
      </c>
    </row>
    <row r="6830" spans="2:6" x14ac:dyDescent="0.35">
      <c r="B6830" t="s">
        <v>14783</v>
      </c>
      <c r="C6830" t="s">
        <v>14784</v>
      </c>
      <c r="D6830" t="s">
        <v>1487</v>
      </c>
      <c r="E6830" t="s">
        <v>1488</v>
      </c>
      <c r="F6830" t="s">
        <v>2186</v>
      </c>
    </row>
    <row r="6831" spans="2:6" x14ac:dyDescent="0.35">
      <c r="B6831" t="s">
        <v>14785</v>
      </c>
      <c r="C6831" t="s">
        <v>14786</v>
      </c>
      <c r="D6831" t="s">
        <v>1487</v>
      </c>
      <c r="E6831" t="s">
        <v>1488</v>
      </c>
      <c r="F6831" t="s">
        <v>1772</v>
      </c>
    </row>
    <row r="6832" spans="2:6" x14ac:dyDescent="0.35">
      <c r="B6832" t="s">
        <v>14787</v>
      </c>
      <c r="C6832" t="s">
        <v>14788</v>
      </c>
      <c r="D6832" t="s">
        <v>1487</v>
      </c>
      <c r="E6832" t="s">
        <v>1488</v>
      </c>
      <c r="F6832" t="s">
        <v>8435</v>
      </c>
    </row>
    <row r="6833" spans="2:6" x14ac:dyDescent="0.35">
      <c r="B6833" t="s">
        <v>14789</v>
      </c>
      <c r="C6833" t="s">
        <v>14790</v>
      </c>
      <c r="D6833" t="s">
        <v>1487</v>
      </c>
      <c r="E6833" t="s">
        <v>1488</v>
      </c>
      <c r="F6833" t="s">
        <v>14791</v>
      </c>
    </row>
    <row r="6834" spans="2:6" x14ac:dyDescent="0.35">
      <c r="B6834" t="s">
        <v>14792</v>
      </c>
      <c r="C6834" t="s">
        <v>14793</v>
      </c>
      <c r="D6834" t="s">
        <v>1487</v>
      </c>
      <c r="E6834" t="s">
        <v>1488</v>
      </c>
      <c r="F6834" t="s">
        <v>14794</v>
      </c>
    </row>
    <row r="6835" spans="2:6" x14ac:dyDescent="0.35">
      <c r="B6835" t="s">
        <v>14795</v>
      </c>
      <c r="C6835" t="s">
        <v>14796</v>
      </c>
      <c r="D6835" t="s">
        <v>1487</v>
      </c>
      <c r="E6835" t="s">
        <v>1488</v>
      </c>
      <c r="F6835" t="s">
        <v>13582</v>
      </c>
    </row>
    <row r="6836" spans="2:6" x14ac:dyDescent="0.35">
      <c r="B6836" t="s">
        <v>14797</v>
      </c>
      <c r="C6836" t="s">
        <v>14798</v>
      </c>
      <c r="D6836" t="s">
        <v>1487</v>
      </c>
      <c r="E6836" t="s">
        <v>1488</v>
      </c>
      <c r="F6836" t="s">
        <v>14799</v>
      </c>
    </row>
    <row r="6837" spans="2:6" x14ac:dyDescent="0.35">
      <c r="B6837" t="s">
        <v>14800</v>
      </c>
      <c r="C6837" t="s">
        <v>14801</v>
      </c>
      <c r="D6837" t="s">
        <v>1487</v>
      </c>
      <c r="E6837" t="s">
        <v>1488</v>
      </c>
      <c r="F6837" t="s">
        <v>14802</v>
      </c>
    </row>
    <row r="6838" spans="2:6" x14ac:dyDescent="0.35">
      <c r="B6838" t="s">
        <v>14803</v>
      </c>
      <c r="C6838" t="s">
        <v>14804</v>
      </c>
      <c r="D6838" t="s">
        <v>1487</v>
      </c>
      <c r="E6838" t="s">
        <v>1488</v>
      </c>
      <c r="F6838" t="s">
        <v>2186</v>
      </c>
    </row>
    <row r="6839" spans="2:6" x14ac:dyDescent="0.35">
      <c r="B6839" t="s">
        <v>14805</v>
      </c>
      <c r="C6839" t="s">
        <v>14806</v>
      </c>
      <c r="D6839" t="s">
        <v>1487</v>
      </c>
      <c r="E6839" t="s">
        <v>1488</v>
      </c>
      <c r="F6839" t="s">
        <v>2380</v>
      </c>
    </row>
    <row r="6840" spans="2:6" x14ac:dyDescent="0.35">
      <c r="B6840" t="s">
        <v>14807</v>
      </c>
      <c r="C6840" t="s">
        <v>14808</v>
      </c>
      <c r="D6840" t="s">
        <v>1487</v>
      </c>
      <c r="E6840" t="s">
        <v>1488</v>
      </c>
      <c r="F6840" t="s">
        <v>13582</v>
      </c>
    </row>
    <row r="6841" spans="2:6" x14ac:dyDescent="0.35">
      <c r="B6841" t="s">
        <v>14809</v>
      </c>
      <c r="C6841" t="s">
        <v>14810</v>
      </c>
      <c r="D6841" t="s">
        <v>1487</v>
      </c>
      <c r="E6841" t="s">
        <v>1488</v>
      </c>
      <c r="F6841" t="s">
        <v>1605</v>
      </c>
    </row>
    <row r="6842" spans="2:6" x14ac:dyDescent="0.35">
      <c r="B6842" t="s">
        <v>14811</v>
      </c>
      <c r="C6842" t="s">
        <v>14750</v>
      </c>
      <c r="D6842" t="s">
        <v>1487</v>
      </c>
      <c r="E6842" t="s">
        <v>1488</v>
      </c>
      <c r="F6842" t="s">
        <v>10509</v>
      </c>
    </row>
    <row r="6843" spans="2:6" x14ac:dyDescent="0.35">
      <c r="B6843" t="s">
        <v>14812</v>
      </c>
      <c r="C6843" t="s">
        <v>14813</v>
      </c>
      <c r="D6843" t="s">
        <v>1487</v>
      </c>
      <c r="E6843" t="s">
        <v>1488</v>
      </c>
      <c r="F6843" t="s">
        <v>1509</v>
      </c>
    </row>
    <row r="6844" spans="2:6" x14ac:dyDescent="0.35">
      <c r="B6844" t="s">
        <v>14814</v>
      </c>
      <c r="C6844" t="s">
        <v>14815</v>
      </c>
      <c r="D6844" t="s">
        <v>1487</v>
      </c>
      <c r="E6844" t="s">
        <v>1488</v>
      </c>
      <c r="F6844" t="s">
        <v>1551</v>
      </c>
    </row>
    <row r="6845" spans="2:6" x14ac:dyDescent="0.35">
      <c r="B6845" t="s">
        <v>14816</v>
      </c>
      <c r="C6845" t="s">
        <v>14817</v>
      </c>
      <c r="D6845" t="s">
        <v>1487</v>
      </c>
      <c r="E6845" t="s">
        <v>1488</v>
      </c>
      <c r="F6845" t="s">
        <v>1488</v>
      </c>
    </row>
    <row r="6846" spans="2:6" x14ac:dyDescent="0.35">
      <c r="B6846" t="s">
        <v>14818</v>
      </c>
      <c r="C6846" t="s">
        <v>14819</v>
      </c>
      <c r="D6846" t="s">
        <v>1487</v>
      </c>
      <c r="E6846" t="s">
        <v>1488</v>
      </c>
      <c r="F6846" t="s">
        <v>8435</v>
      </c>
    </row>
    <row r="6847" spans="2:6" x14ac:dyDescent="0.35">
      <c r="B6847" t="s">
        <v>14820</v>
      </c>
      <c r="C6847" t="s">
        <v>14821</v>
      </c>
      <c r="D6847" t="s">
        <v>1487</v>
      </c>
      <c r="E6847" t="s">
        <v>1488</v>
      </c>
      <c r="F6847" t="s">
        <v>3557</v>
      </c>
    </row>
    <row r="6848" spans="2:6" x14ac:dyDescent="0.35">
      <c r="B6848" t="s">
        <v>14822</v>
      </c>
      <c r="C6848" t="s">
        <v>14823</v>
      </c>
      <c r="D6848" t="s">
        <v>1487</v>
      </c>
      <c r="E6848" t="s">
        <v>1488</v>
      </c>
      <c r="F6848" t="s">
        <v>14734</v>
      </c>
    </row>
    <row r="6849" spans="2:6" x14ac:dyDescent="0.35">
      <c r="B6849" t="s">
        <v>14824</v>
      </c>
      <c r="C6849" t="s">
        <v>14825</v>
      </c>
      <c r="D6849" t="s">
        <v>1487</v>
      </c>
      <c r="E6849" t="s">
        <v>1488</v>
      </c>
      <c r="F6849" t="s">
        <v>1551</v>
      </c>
    </row>
    <row r="6850" spans="2:6" x14ac:dyDescent="0.35">
      <c r="B6850" t="s">
        <v>14826</v>
      </c>
      <c r="C6850" t="s">
        <v>14827</v>
      </c>
      <c r="D6850" t="s">
        <v>1487</v>
      </c>
      <c r="E6850" t="s">
        <v>1488</v>
      </c>
      <c r="F6850" t="s">
        <v>1605</v>
      </c>
    </row>
    <row r="6851" spans="2:6" x14ac:dyDescent="0.35">
      <c r="B6851" t="s">
        <v>14828</v>
      </c>
      <c r="C6851" t="s">
        <v>14829</v>
      </c>
      <c r="D6851" t="s">
        <v>1487</v>
      </c>
      <c r="E6851" t="s">
        <v>1488</v>
      </c>
      <c r="F6851" t="s">
        <v>8412</v>
      </c>
    </row>
    <row r="6852" spans="2:6" x14ac:dyDescent="0.35">
      <c r="B6852" t="s">
        <v>14830</v>
      </c>
      <c r="C6852" t="s">
        <v>14831</v>
      </c>
      <c r="D6852" t="s">
        <v>1487</v>
      </c>
      <c r="E6852" t="s">
        <v>1488</v>
      </c>
      <c r="F6852" t="s">
        <v>1509</v>
      </c>
    </row>
    <row r="6853" spans="2:6" x14ac:dyDescent="0.35">
      <c r="B6853" t="s">
        <v>14832</v>
      </c>
      <c r="C6853" t="s">
        <v>14833</v>
      </c>
      <c r="D6853" t="s">
        <v>1487</v>
      </c>
      <c r="E6853" t="s">
        <v>1488</v>
      </c>
      <c r="F6853" t="s">
        <v>1509</v>
      </c>
    </row>
    <row r="6854" spans="2:6" x14ac:dyDescent="0.35">
      <c r="B6854" t="s">
        <v>14834</v>
      </c>
      <c r="C6854" t="s">
        <v>14835</v>
      </c>
      <c r="D6854" t="s">
        <v>1487</v>
      </c>
      <c r="E6854" t="s">
        <v>1488</v>
      </c>
      <c r="F6854" t="s">
        <v>14836</v>
      </c>
    </row>
    <row r="6855" spans="2:6" x14ac:dyDescent="0.35">
      <c r="B6855" t="s">
        <v>14837</v>
      </c>
      <c r="C6855" t="s">
        <v>14838</v>
      </c>
      <c r="D6855" t="s">
        <v>1487</v>
      </c>
      <c r="E6855" t="s">
        <v>1488</v>
      </c>
      <c r="F6855" t="s">
        <v>1551</v>
      </c>
    </row>
    <row r="6856" spans="2:6" x14ac:dyDescent="0.35">
      <c r="B6856" t="s">
        <v>14839</v>
      </c>
      <c r="C6856" t="s">
        <v>14840</v>
      </c>
      <c r="D6856" t="s">
        <v>1487</v>
      </c>
      <c r="E6856" t="s">
        <v>1488</v>
      </c>
      <c r="F6856" t="s">
        <v>14841</v>
      </c>
    </row>
    <row r="6857" spans="2:6" x14ac:dyDescent="0.35">
      <c r="B6857" t="s">
        <v>14842</v>
      </c>
      <c r="C6857" t="s">
        <v>14843</v>
      </c>
      <c r="D6857" t="s">
        <v>1487</v>
      </c>
      <c r="E6857" t="s">
        <v>1488</v>
      </c>
      <c r="F6857" t="s">
        <v>2140</v>
      </c>
    </row>
    <row r="6858" spans="2:6" x14ac:dyDescent="0.35">
      <c r="B6858" t="s">
        <v>14844</v>
      </c>
      <c r="C6858" t="s">
        <v>14845</v>
      </c>
      <c r="D6858" t="s">
        <v>1487</v>
      </c>
      <c r="E6858" t="s">
        <v>1488</v>
      </c>
      <c r="F6858" t="s">
        <v>14846</v>
      </c>
    </row>
    <row r="6859" spans="2:6" x14ac:dyDescent="0.35">
      <c r="B6859" t="s">
        <v>14847</v>
      </c>
      <c r="C6859" t="s">
        <v>14825</v>
      </c>
      <c r="D6859" t="s">
        <v>1487</v>
      </c>
      <c r="E6859" t="s">
        <v>1488</v>
      </c>
      <c r="F6859" t="s">
        <v>13582</v>
      </c>
    </row>
    <row r="6860" spans="2:6" x14ac:dyDescent="0.35">
      <c r="B6860" t="s">
        <v>14848</v>
      </c>
      <c r="C6860" t="s">
        <v>14849</v>
      </c>
      <c r="D6860" t="s">
        <v>1487</v>
      </c>
      <c r="E6860" t="s">
        <v>1488</v>
      </c>
      <c r="F6860" t="s">
        <v>1509</v>
      </c>
    </row>
    <row r="6861" spans="2:6" x14ac:dyDescent="0.35">
      <c r="B6861" t="s">
        <v>14850</v>
      </c>
      <c r="C6861" t="s">
        <v>14851</v>
      </c>
      <c r="D6861" t="s">
        <v>1487</v>
      </c>
      <c r="E6861" t="s">
        <v>1488</v>
      </c>
      <c r="F6861" t="s">
        <v>8435</v>
      </c>
    </row>
    <row r="6862" spans="2:6" x14ac:dyDescent="0.35">
      <c r="B6862" t="s">
        <v>14852</v>
      </c>
      <c r="C6862" t="s">
        <v>14853</v>
      </c>
      <c r="D6862" t="s">
        <v>1487</v>
      </c>
      <c r="E6862" t="s">
        <v>1488</v>
      </c>
      <c r="F6862" t="s">
        <v>2221</v>
      </c>
    </row>
    <row r="6863" spans="2:6" x14ac:dyDescent="0.35">
      <c r="B6863" t="s">
        <v>14854</v>
      </c>
      <c r="C6863" t="s">
        <v>14855</v>
      </c>
      <c r="D6863" t="s">
        <v>1487</v>
      </c>
      <c r="E6863" t="s">
        <v>1488</v>
      </c>
      <c r="F6863" t="s">
        <v>8412</v>
      </c>
    </row>
    <row r="6864" spans="2:6" x14ac:dyDescent="0.35">
      <c r="B6864" t="s">
        <v>14856</v>
      </c>
      <c r="C6864" t="s">
        <v>5770</v>
      </c>
      <c r="D6864" t="s">
        <v>1487</v>
      </c>
      <c r="E6864" t="s">
        <v>1488</v>
      </c>
      <c r="F6864" t="s">
        <v>2160</v>
      </c>
    </row>
    <row r="6865" spans="2:6" x14ac:dyDescent="0.35">
      <c r="B6865" t="s">
        <v>14857</v>
      </c>
      <c r="C6865" t="s">
        <v>14858</v>
      </c>
      <c r="D6865" t="s">
        <v>1487</v>
      </c>
      <c r="E6865" t="s">
        <v>1488</v>
      </c>
      <c r="F6865" t="s">
        <v>1551</v>
      </c>
    </row>
    <row r="6866" spans="2:6" x14ac:dyDescent="0.35">
      <c r="B6866" t="s">
        <v>14859</v>
      </c>
      <c r="C6866" t="s">
        <v>14860</v>
      </c>
      <c r="D6866" t="s">
        <v>1487</v>
      </c>
      <c r="E6866" t="s">
        <v>1488</v>
      </c>
      <c r="F6866" t="s">
        <v>3740</v>
      </c>
    </row>
    <row r="6867" spans="2:6" x14ac:dyDescent="0.35">
      <c r="B6867" t="s">
        <v>14861</v>
      </c>
      <c r="C6867" t="s">
        <v>14862</v>
      </c>
      <c r="D6867" t="s">
        <v>1487</v>
      </c>
      <c r="E6867" t="s">
        <v>1488</v>
      </c>
      <c r="F6867" t="s">
        <v>3823</v>
      </c>
    </row>
    <row r="6868" spans="2:6" x14ac:dyDescent="0.35">
      <c r="B6868" t="s">
        <v>14863</v>
      </c>
      <c r="C6868" t="s">
        <v>14864</v>
      </c>
      <c r="D6868" t="s">
        <v>1487</v>
      </c>
      <c r="E6868" t="s">
        <v>1488</v>
      </c>
      <c r="F6868" t="s">
        <v>2380</v>
      </c>
    </row>
    <row r="6869" spans="2:6" x14ac:dyDescent="0.35">
      <c r="B6869" t="s">
        <v>14865</v>
      </c>
      <c r="C6869" t="s">
        <v>14866</v>
      </c>
      <c r="D6869" t="s">
        <v>1487</v>
      </c>
      <c r="E6869" t="s">
        <v>1488</v>
      </c>
      <c r="F6869" t="s">
        <v>1744</v>
      </c>
    </row>
    <row r="6870" spans="2:6" x14ac:dyDescent="0.35">
      <c r="B6870" t="s">
        <v>14867</v>
      </c>
      <c r="C6870" t="s">
        <v>14868</v>
      </c>
      <c r="D6870" t="s">
        <v>1487</v>
      </c>
      <c r="E6870" t="s">
        <v>1488</v>
      </c>
      <c r="F6870" t="s">
        <v>14869</v>
      </c>
    </row>
    <row r="6871" spans="2:6" x14ac:dyDescent="0.35">
      <c r="B6871" t="s">
        <v>14870</v>
      </c>
      <c r="C6871" t="s">
        <v>14871</v>
      </c>
      <c r="D6871" t="s">
        <v>1487</v>
      </c>
      <c r="E6871" t="s">
        <v>1488</v>
      </c>
      <c r="F6871" t="s">
        <v>1870</v>
      </c>
    </row>
    <row r="6872" spans="2:6" x14ac:dyDescent="0.35">
      <c r="B6872" t="s">
        <v>14872</v>
      </c>
      <c r="C6872" t="s">
        <v>14873</v>
      </c>
      <c r="D6872" t="s">
        <v>1487</v>
      </c>
      <c r="E6872" t="s">
        <v>1488</v>
      </c>
      <c r="F6872" t="s">
        <v>1870</v>
      </c>
    </row>
    <row r="6873" spans="2:6" x14ac:dyDescent="0.35">
      <c r="B6873" t="s">
        <v>14874</v>
      </c>
      <c r="C6873" t="s">
        <v>8442</v>
      </c>
      <c r="D6873" t="s">
        <v>1487</v>
      </c>
      <c r="E6873" t="s">
        <v>1488</v>
      </c>
      <c r="F6873" t="s">
        <v>14875</v>
      </c>
    </row>
    <row r="6874" spans="2:6" x14ac:dyDescent="0.35">
      <c r="B6874" t="s">
        <v>14876</v>
      </c>
      <c r="C6874" t="s">
        <v>8439</v>
      </c>
      <c r="D6874" t="s">
        <v>1487</v>
      </c>
      <c r="E6874" t="s">
        <v>1488</v>
      </c>
      <c r="F6874" t="s">
        <v>8440</v>
      </c>
    </row>
    <row r="6875" spans="2:6" x14ac:dyDescent="0.35">
      <c r="B6875" t="s">
        <v>14877</v>
      </c>
      <c r="C6875" t="s">
        <v>14878</v>
      </c>
      <c r="D6875" t="s">
        <v>1487</v>
      </c>
      <c r="E6875" t="s">
        <v>1488</v>
      </c>
      <c r="F6875" t="s">
        <v>8440</v>
      </c>
    </row>
    <row r="6876" spans="2:6" x14ac:dyDescent="0.35">
      <c r="B6876" t="s">
        <v>14879</v>
      </c>
      <c r="C6876" t="s">
        <v>14880</v>
      </c>
      <c r="D6876" t="s">
        <v>1487</v>
      </c>
      <c r="E6876" t="s">
        <v>1488</v>
      </c>
      <c r="F6876" t="s">
        <v>1741</v>
      </c>
    </row>
    <row r="6877" spans="2:6" x14ac:dyDescent="0.35">
      <c r="B6877" t="s">
        <v>14881</v>
      </c>
      <c r="C6877" t="s">
        <v>14882</v>
      </c>
      <c r="D6877" t="s">
        <v>1487</v>
      </c>
      <c r="E6877" t="s">
        <v>1488</v>
      </c>
      <c r="F6877" t="s">
        <v>14883</v>
      </c>
    </row>
    <row r="6878" spans="2:6" x14ac:dyDescent="0.35">
      <c r="B6878" t="s">
        <v>14884</v>
      </c>
      <c r="C6878" t="s">
        <v>14885</v>
      </c>
      <c r="D6878" t="s">
        <v>1487</v>
      </c>
      <c r="E6878" t="s">
        <v>1488</v>
      </c>
      <c r="F6878" t="s">
        <v>14886</v>
      </c>
    </row>
    <row r="6879" spans="2:6" x14ac:dyDescent="0.35">
      <c r="B6879" t="s">
        <v>14887</v>
      </c>
      <c r="C6879" t="s">
        <v>14888</v>
      </c>
      <c r="D6879" t="s">
        <v>1487</v>
      </c>
      <c r="E6879" t="s">
        <v>1488</v>
      </c>
      <c r="F6879" t="s">
        <v>14889</v>
      </c>
    </row>
    <row r="6880" spans="2:6" x14ac:dyDescent="0.35">
      <c r="B6880" t="s">
        <v>14890</v>
      </c>
      <c r="C6880" t="s">
        <v>14891</v>
      </c>
      <c r="D6880" t="s">
        <v>1487</v>
      </c>
      <c r="E6880" t="s">
        <v>1488</v>
      </c>
      <c r="F6880" t="s">
        <v>1488</v>
      </c>
    </row>
    <row r="6881" spans="2:6" x14ac:dyDescent="0.35">
      <c r="B6881" t="s">
        <v>14892</v>
      </c>
      <c r="C6881" t="s">
        <v>14893</v>
      </c>
      <c r="D6881" t="s">
        <v>1487</v>
      </c>
      <c r="E6881" t="s">
        <v>1488</v>
      </c>
      <c r="F6881" t="s">
        <v>1605</v>
      </c>
    </row>
    <row r="6882" spans="2:6" x14ac:dyDescent="0.35">
      <c r="B6882" t="s">
        <v>14894</v>
      </c>
      <c r="C6882" t="s">
        <v>14895</v>
      </c>
      <c r="D6882" t="s">
        <v>1487</v>
      </c>
      <c r="E6882" t="s">
        <v>1488</v>
      </c>
      <c r="F6882" t="s">
        <v>1605</v>
      </c>
    </row>
    <row r="6883" spans="2:6" x14ac:dyDescent="0.35">
      <c r="B6883" t="s">
        <v>14896</v>
      </c>
      <c r="C6883" t="s">
        <v>14897</v>
      </c>
      <c r="D6883" t="s">
        <v>1487</v>
      </c>
      <c r="E6883" t="s">
        <v>1488</v>
      </c>
      <c r="F6883" t="s">
        <v>1605</v>
      </c>
    </row>
    <row r="6884" spans="2:6" x14ac:dyDescent="0.35">
      <c r="B6884" t="s">
        <v>14898</v>
      </c>
      <c r="C6884" t="s">
        <v>14899</v>
      </c>
      <c r="D6884" t="s">
        <v>1487</v>
      </c>
      <c r="E6884" t="s">
        <v>1488</v>
      </c>
      <c r="F6884" t="s">
        <v>1551</v>
      </c>
    </row>
    <row r="6885" spans="2:6" x14ac:dyDescent="0.35">
      <c r="B6885" t="s">
        <v>14900</v>
      </c>
      <c r="C6885" t="s">
        <v>14901</v>
      </c>
      <c r="D6885" t="s">
        <v>1487</v>
      </c>
      <c r="E6885" t="s">
        <v>1488</v>
      </c>
      <c r="F6885" t="s">
        <v>1488</v>
      </c>
    </row>
    <row r="6886" spans="2:6" x14ac:dyDescent="0.35">
      <c r="B6886" t="s">
        <v>14902</v>
      </c>
      <c r="C6886" t="s">
        <v>14858</v>
      </c>
      <c r="D6886" t="s">
        <v>1487</v>
      </c>
      <c r="E6886" t="s">
        <v>1488</v>
      </c>
      <c r="F6886" t="s">
        <v>1870</v>
      </c>
    </row>
    <row r="6887" spans="2:6" x14ac:dyDescent="0.35">
      <c r="B6887" t="s">
        <v>14903</v>
      </c>
      <c r="C6887" t="s">
        <v>14904</v>
      </c>
      <c r="D6887" t="s">
        <v>1487</v>
      </c>
      <c r="E6887" t="s">
        <v>1488</v>
      </c>
      <c r="F6887" t="s">
        <v>3740</v>
      </c>
    </row>
    <row r="6888" spans="2:6" x14ac:dyDescent="0.35">
      <c r="B6888" t="s">
        <v>14905</v>
      </c>
      <c r="C6888" t="s">
        <v>14906</v>
      </c>
      <c r="D6888" t="s">
        <v>1487</v>
      </c>
      <c r="E6888" t="s">
        <v>1488</v>
      </c>
      <c r="F6888" t="s">
        <v>14907</v>
      </c>
    </row>
    <row r="6889" spans="2:6" x14ac:dyDescent="0.35">
      <c r="B6889" t="s">
        <v>14908</v>
      </c>
      <c r="C6889" t="s">
        <v>14909</v>
      </c>
      <c r="D6889" t="s">
        <v>1487</v>
      </c>
      <c r="E6889" t="s">
        <v>1488</v>
      </c>
      <c r="F6889" t="s">
        <v>14910</v>
      </c>
    </row>
    <row r="6890" spans="2:6" x14ac:dyDescent="0.35">
      <c r="B6890" t="s">
        <v>14911</v>
      </c>
      <c r="C6890" t="s">
        <v>14912</v>
      </c>
      <c r="D6890" t="s">
        <v>1487</v>
      </c>
      <c r="E6890" t="s">
        <v>1488</v>
      </c>
      <c r="F6890" t="s">
        <v>14913</v>
      </c>
    </row>
    <row r="6891" spans="2:6" x14ac:dyDescent="0.35">
      <c r="B6891" t="s">
        <v>14914</v>
      </c>
      <c r="C6891" t="s">
        <v>14915</v>
      </c>
      <c r="D6891" t="s">
        <v>1487</v>
      </c>
      <c r="E6891" t="s">
        <v>1488</v>
      </c>
      <c r="F6891" t="s">
        <v>14916</v>
      </c>
    </row>
    <row r="6892" spans="2:6" x14ac:dyDescent="0.35">
      <c r="B6892" t="s">
        <v>14917</v>
      </c>
      <c r="C6892" t="s">
        <v>14918</v>
      </c>
      <c r="D6892" t="s">
        <v>1487</v>
      </c>
      <c r="E6892" t="s">
        <v>1488</v>
      </c>
      <c r="F6892" t="s">
        <v>14916</v>
      </c>
    </row>
    <row r="6893" spans="2:6" x14ac:dyDescent="0.35">
      <c r="B6893" t="s">
        <v>14919</v>
      </c>
      <c r="C6893" t="s">
        <v>14920</v>
      </c>
      <c r="D6893" t="s">
        <v>1487</v>
      </c>
      <c r="E6893" t="s">
        <v>1488</v>
      </c>
      <c r="F6893" t="s">
        <v>1488</v>
      </c>
    </row>
    <row r="6894" spans="2:6" x14ac:dyDescent="0.35">
      <c r="B6894" t="s">
        <v>14921</v>
      </c>
      <c r="C6894" t="s">
        <v>14922</v>
      </c>
      <c r="D6894" t="s">
        <v>1487</v>
      </c>
      <c r="E6894" t="s">
        <v>1488</v>
      </c>
      <c r="F6894" t="s">
        <v>2626</v>
      </c>
    </row>
    <row r="6895" spans="2:6" x14ac:dyDescent="0.35">
      <c r="B6895" t="s">
        <v>14923</v>
      </c>
      <c r="C6895" t="s">
        <v>8459</v>
      </c>
      <c r="D6895" t="s">
        <v>1487</v>
      </c>
      <c r="E6895" t="s">
        <v>1488</v>
      </c>
      <c r="F6895" t="s">
        <v>8084</v>
      </c>
    </row>
    <row r="6896" spans="2:6" x14ac:dyDescent="0.35">
      <c r="B6896" t="s">
        <v>14924</v>
      </c>
      <c r="C6896" t="s">
        <v>14925</v>
      </c>
      <c r="D6896" t="s">
        <v>1487</v>
      </c>
      <c r="E6896" t="s">
        <v>1488</v>
      </c>
      <c r="F6896" t="s">
        <v>1488</v>
      </c>
    </row>
    <row r="6897" spans="2:6" x14ac:dyDescent="0.35">
      <c r="B6897" t="s">
        <v>14926</v>
      </c>
      <c r="C6897" t="s">
        <v>14927</v>
      </c>
      <c r="D6897" t="s">
        <v>1487</v>
      </c>
      <c r="E6897" t="s">
        <v>1488</v>
      </c>
      <c r="F6897" t="s">
        <v>1488</v>
      </c>
    </row>
    <row r="6898" spans="2:6" x14ac:dyDescent="0.35">
      <c r="B6898" t="s">
        <v>14928</v>
      </c>
      <c r="C6898" t="s">
        <v>14929</v>
      </c>
      <c r="D6898" t="s">
        <v>1487</v>
      </c>
      <c r="E6898" t="s">
        <v>1488</v>
      </c>
      <c r="F6898" t="s">
        <v>1488</v>
      </c>
    </row>
    <row r="6899" spans="2:6" x14ac:dyDescent="0.35">
      <c r="B6899" t="s">
        <v>14930</v>
      </c>
      <c r="C6899" t="s">
        <v>14931</v>
      </c>
      <c r="D6899" t="s">
        <v>1487</v>
      </c>
      <c r="E6899" t="s">
        <v>1488</v>
      </c>
      <c r="F6899" t="s">
        <v>1488</v>
      </c>
    </row>
    <row r="6900" spans="2:6" x14ac:dyDescent="0.35">
      <c r="B6900" t="s">
        <v>14932</v>
      </c>
      <c r="C6900" t="s">
        <v>14933</v>
      </c>
      <c r="D6900" t="s">
        <v>1487</v>
      </c>
      <c r="E6900" t="s">
        <v>1488</v>
      </c>
      <c r="F6900" t="s">
        <v>4904</v>
      </c>
    </row>
    <row r="6901" spans="2:6" x14ac:dyDescent="0.35">
      <c r="B6901" t="s">
        <v>14934</v>
      </c>
      <c r="C6901" t="s">
        <v>8457</v>
      </c>
      <c r="D6901" t="s">
        <v>1487</v>
      </c>
      <c r="E6901" t="s">
        <v>1488</v>
      </c>
      <c r="F6901" t="s">
        <v>1488</v>
      </c>
    </row>
    <row r="6902" spans="2:6" x14ac:dyDescent="0.35">
      <c r="B6902" t="s">
        <v>14935</v>
      </c>
      <c r="C6902" t="s">
        <v>14936</v>
      </c>
      <c r="D6902" t="s">
        <v>1487</v>
      </c>
      <c r="E6902" t="s">
        <v>1488</v>
      </c>
      <c r="F6902" t="s">
        <v>14937</v>
      </c>
    </row>
    <row r="6903" spans="2:6" x14ac:dyDescent="0.35">
      <c r="B6903" t="s">
        <v>14938</v>
      </c>
      <c r="C6903" t="s">
        <v>14939</v>
      </c>
      <c r="D6903" t="s">
        <v>1487</v>
      </c>
      <c r="E6903" t="s">
        <v>1488</v>
      </c>
      <c r="F6903" t="s">
        <v>1488</v>
      </c>
    </row>
    <row r="6904" spans="2:6" x14ac:dyDescent="0.35">
      <c r="B6904" t="s">
        <v>14940</v>
      </c>
      <c r="C6904" t="s">
        <v>14941</v>
      </c>
      <c r="D6904" t="s">
        <v>1487</v>
      </c>
      <c r="E6904" t="s">
        <v>1488</v>
      </c>
      <c r="F6904" t="s">
        <v>1488</v>
      </c>
    </row>
    <row r="6905" spans="2:6" x14ac:dyDescent="0.35">
      <c r="B6905" t="s">
        <v>14942</v>
      </c>
      <c r="C6905" t="s">
        <v>14943</v>
      </c>
      <c r="D6905" t="s">
        <v>1487</v>
      </c>
      <c r="E6905" t="s">
        <v>1488</v>
      </c>
      <c r="F6905" t="s">
        <v>1488</v>
      </c>
    </row>
    <row r="6906" spans="2:6" x14ac:dyDescent="0.35">
      <c r="B6906" t="s">
        <v>14944</v>
      </c>
      <c r="C6906" t="s">
        <v>14945</v>
      </c>
      <c r="D6906" t="s">
        <v>1487</v>
      </c>
      <c r="E6906" t="s">
        <v>1488</v>
      </c>
      <c r="F6906" t="s">
        <v>1488</v>
      </c>
    </row>
    <row r="6907" spans="2:6" x14ac:dyDescent="0.35">
      <c r="B6907" t="s">
        <v>14946</v>
      </c>
      <c r="C6907" t="s">
        <v>5837</v>
      </c>
      <c r="D6907" t="s">
        <v>1487</v>
      </c>
      <c r="E6907" t="s">
        <v>1488</v>
      </c>
      <c r="F6907" t="s">
        <v>1488</v>
      </c>
    </row>
    <row r="6908" spans="2:6" x14ac:dyDescent="0.35">
      <c r="B6908" t="s">
        <v>14947</v>
      </c>
      <c r="C6908" t="s">
        <v>14948</v>
      </c>
      <c r="D6908" t="s">
        <v>1487</v>
      </c>
      <c r="E6908" t="s">
        <v>1488</v>
      </c>
      <c r="F6908" t="s">
        <v>2666</v>
      </c>
    </row>
    <row r="6909" spans="2:6" x14ac:dyDescent="0.35">
      <c r="B6909" t="s">
        <v>14949</v>
      </c>
      <c r="C6909" t="s">
        <v>14950</v>
      </c>
      <c r="D6909" t="s">
        <v>1487</v>
      </c>
      <c r="E6909" t="s">
        <v>1488</v>
      </c>
      <c r="F6909" t="s">
        <v>1488</v>
      </c>
    </row>
    <row r="6910" spans="2:6" x14ac:dyDescent="0.35">
      <c r="B6910" t="s">
        <v>14951</v>
      </c>
      <c r="C6910" t="s">
        <v>14950</v>
      </c>
      <c r="D6910" t="s">
        <v>1487</v>
      </c>
      <c r="E6910" t="s">
        <v>1488</v>
      </c>
      <c r="F6910" t="s">
        <v>1488</v>
      </c>
    </row>
    <row r="6911" spans="2:6" x14ac:dyDescent="0.35">
      <c r="B6911" t="s">
        <v>14952</v>
      </c>
      <c r="C6911" t="s">
        <v>5837</v>
      </c>
      <c r="D6911" t="s">
        <v>1487</v>
      </c>
      <c r="E6911" t="s">
        <v>1488</v>
      </c>
      <c r="F6911" t="s">
        <v>1488</v>
      </c>
    </row>
    <row r="6912" spans="2:6" x14ac:dyDescent="0.35">
      <c r="B6912" t="s">
        <v>14953</v>
      </c>
      <c r="C6912" t="s">
        <v>8459</v>
      </c>
      <c r="D6912" t="s">
        <v>1487</v>
      </c>
      <c r="E6912" t="s">
        <v>1488</v>
      </c>
      <c r="F6912" t="s">
        <v>1488</v>
      </c>
    </row>
    <row r="6913" spans="2:6" x14ac:dyDescent="0.35">
      <c r="B6913" t="s">
        <v>14954</v>
      </c>
      <c r="C6913" t="s">
        <v>5837</v>
      </c>
      <c r="D6913" t="s">
        <v>1487</v>
      </c>
      <c r="E6913" t="s">
        <v>1488</v>
      </c>
      <c r="F6913" t="s">
        <v>4437</v>
      </c>
    </row>
    <row r="6914" spans="2:6" x14ac:dyDescent="0.35">
      <c r="B6914" t="s">
        <v>14955</v>
      </c>
      <c r="C6914" t="s">
        <v>13084</v>
      </c>
      <c r="D6914" t="s">
        <v>1487</v>
      </c>
      <c r="E6914" t="s">
        <v>1488</v>
      </c>
      <c r="F6914" t="s">
        <v>1488</v>
      </c>
    </row>
    <row r="6915" spans="2:6" x14ac:dyDescent="0.35">
      <c r="B6915" t="s">
        <v>14956</v>
      </c>
      <c r="C6915" t="s">
        <v>5837</v>
      </c>
      <c r="D6915" t="s">
        <v>1487</v>
      </c>
      <c r="E6915" t="s">
        <v>1488</v>
      </c>
      <c r="F6915" t="s">
        <v>1738</v>
      </c>
    </row>
    <row r="6916" spans="2:6" x14ac:dyDescent="0.35">
      <c r="B6916" t="s">
        <v>14957</v>
      </c>
      <c r="C6916" t="s">
        <v>14958</v>
      </c>
      <c r="D6916" t="s">
        <v>1487</v>
      </c>
      <c r="E6916" t="s">
        <v>1488</v>
      </c>
      <c r="F6916" t="s">
        <v>1488</v>
      </c>
    </row>
    <row r="6917" spans="2:6" x14ac:dyDescent="0.35">
      <c r="B6917" t="s">
        <v>14959</v>
      </c>
      <c r="C6917" t="s">
        <v>14960</v>
      </c>
      <c r="D6917" t="s">
        <v>1487</v>
      </c>
      <c r="E6917" t="s">
        <v>1488</v>
      </c>
      <c r="F6917" t="s">
        <v>1488</v>
      </c>
    </row>
    <row r="6918" spans="2:6" x14ac:dyDescent="0.35">
      <c r="B6918" t="s">
        <v>14961</v>
      </c>
      <c r="C6918" t="s">
        <v>13084</v>
      </c>
      <c r="D6918" t="s">
        <v>1487</v>
      </c>
      <c r="E6918" t="s">
        <v>1488</v>
      </c>
      <c r="F6918" t="s">
        <v>1488</v>
      </c>
    </row>
    <row r="6919" spans="2:6" x14ac:dyDescent="0.35">
      <c r="B6919" t="s">
        <v>14962</v>
      </c>
      <c r="C6919" t="s">
        <v>5732</v>
      </c>
      <c r="D6919" t="s">
        <v>1487</v>
      </c>
      <c r="E6919" t="s">
        <v>1488</v>
      </c>
      <c r="F6919" t="s">
        <v>1488</v>
      </c>
    </row>
    <row r="6920" spans="2:6" x14ac:dyDescent="0.35">
      <c r="B6920" t="s">
        <v>14963</v>
      </c>
      <c r="C6920" t="s">
        <v>3477</v>
      </c>
      <c r="D6920" t="s">
        <v>1487</v>
      </c>
      <c r="E6920" t="s">
        <v>1488</v>
      </c>
      <c r="F6920" t="s">
        <v>1488</v>
      </c>
    </row>
    <row r="6921" spans="2:6" x14ac:dyDescent="0.35">
      <c r="B6921" t="s">
        <v>14964</v>
      </c>
      <c r="C6921" t="s">
        <v>14965</v>
      </c>
      <c r="D6921" t="s">
        <v>1487</v>
      </c>
      <c r="E6921" t="s">
        <v>1488</v>
      </c>
      <c r="F6921" t="s">
        <v>1488</v>
      </c>
    </row>
    <row r="6922" spans="2:6" x14ac:dyDescent="0.35">
      <c r="B6922" t="s">
        <v>14966</v>
      </c>
      <c r="C6922" t="s">
        <v>14967</v>
      </c>
      <c r="D6922" t="s">
        <v>1487</v>
      </c>
      <c r="E6922" t="s">
        <v>1488</v>
      </c>
      <c r="F6922" t="s">
        <v>1488</v>
      </c>
    </row>
    <row r="6923" spans="2:6" x14ac:dyDescent="0.35">
      <c r="B6923" t="s">
        <v>14968</v>
      </c>
      <c r="C6923" t="s">
        <v>5393</v>
      </c>
      <c r="D6923" t="s">
        <v>1487</v>
      </c>
      <c r="E6923" t="s">
        <v>1488</v>
      </c>
      <c r="F6923" t="s">
        <v>1488</v>
      </c>
    </row>
    <row r="6924" spans="2:6" x14ac:dyDescent="0.35">
      <c r="B6924" t="s">
        <v>14969</v>
      </c>
      <c r="C6924" t="s">
        <v>14970</v>
      </c>
      <c r="D6924" t="s">
        <v>1487</v>
      </c>
      <c r="E6924" t="s">
        <v>1488</v>
      </c>
      <c r="F6924" t="s">
        <v>4322</v>
      </c>
    </row>
    <row r="6925" spans="2:6" x14ac:dyDescent="0.35">
      <c r="B6925" t="s">
        <v>14971</v>
      </c>
      <c r="C6925" t="s">
        <v>14972</v>
      </c>
      <c r="D6925" t="s">
        <v>1487</v>
      </c>
      <c r="E6925" t="s">
        <v>1488</v>
      </c>
      <c r="F6925" t="s">
        <v>1772</v>
      </c>
    </row>
    <row r="6926" spans="2:6" x14ac:dyDescent="0.35">
      <c r="B6926" t="s">
        <v>14973</v>
      </c>
      <c r="C6926" t="s">
        <v>14972</v>
      </c>
      <c r="D6926" t="s">
        <v>1487</v>
      </c>
      <c r="E6926" t="s">
        <v>1488</v>
      </c>
      <c r="F6926" t="s">
        <v>12292</v>
      </c>
    </row>
    <row r="6927" spans="2:6" x14ac:dyDescent="0.35">
      <c r="B6927" t="s">
        <v>14974</v>
      </c>
      <c r="C6927" t="s">
        <v>14975</v>
      </c>
      <c r="D6927" t="s">
        <v>1487</v>
      </c>
      <c r="E6927" t="s">
        <v>1488</v>
      </c>
      <c r="F6927" t="s">
        <v>1772</v>
      </c>
    </row>
    <row r="6928" spans="2:6" x14ac:dyDescent="0.35">
      <c r="B6928" t="s">
        <v>14976</v>
      </c>
      <c r="C6928" t="s">
        <v>14977</v>
      </c>
      <c r="D6928" t="s">
        <v>1487</v>
      </c>
      <c r="E6928" t="s">
        <v>1488</v>
      </c>
      <c r="F6928" t="s">
        <v>1772</v>
      </c>
    </row>
    <row r="6929" spans="2:6" x14ac:dyDescent="0.35">
      <c r="B6929" t="s">
        <v>14978</v>
      </c>
      <c r="C6929" t="s">
        <v>14975</v>
      </c>
      <c r="D6929" t="s">
        <v>1487</v>
      </c>
      <c r="E6929" t="s">
        <v>1488</v>
      </c>
      <c r="F6929" t="s">
        <v>1772</v>
      </c>
    </row>
    <row r="6930" spans="2:6" x14ac:dyDescent="0.35">
      <c r="B6930" t="s">
        <v>14979</v>
      </c>
      <c r="C6930" t="s">
        <v>14977</v>
      </c>
      <c r="D6930" t="s">
        <v>1487</v>
      </c>
      <c r="E6930" t="s">
        <v>1488</v>
      </c>
      <c r="F6930" t="s">
        <v>1772</v>
      </c>
    </row>
    <row r="6931" spans="2:6" x14ac:dyDescent="0.35">
      <c r="B6931" t="s">
        <v>14980</v>
      </c>
      <c r="C6931" t="s">
        <v>14981</v>
      </c>
      <c r="D6931" t="s">
        <v>1487</v>
      </c>
      <c r="E6931" t="s">
        <v>1488</v>
      </c>
      <c r="F6931" t="s">
        <v>1488</v>
      </c>
    </row>
    <row r="6932" spans="2:6" x14ac:dyDescent="0.35">
      <c r="B6932" t="s">
        <v>14982</v>
      </c>
      <c r="C6932" t="s">
        <v>4261</v>
      </c>
      <c r="D6932" t="s">
        <v>1487</v>
      </c>
      <c r="E6932" t="s">
        <v>1488</v>
      </c>
      <c r="F6932" t="s">
        <v>14983</v>
      </c>
    </row>
    <row r="6933" spans="2:6" x14ac:dyDescent="0.35">
      <c r="B6933" t="s">
        <v>14984</v>
      </c>
      <c r="C6933" t="s">
        <v>14985</v>
      </c>
      <c r="D6933" t="s">
        <v>1487</v>
      </c>
      <c r="E6933" t="s">
        <v>1488</v>
      </c>
      <c r="F6933" t="s">
        <v>8478</v>
      </c>
    </row>
    <row r="6934" spans="2:6" x14ac:dyDescent="0.35">
      <c r="B6934" t="s">
        <v>14986</v>
      </c>
      <c r="C6934" t="s">
        <v>14987</v>
      </c>
      <c r="D6934" t="s">
        <v>1487</v>
      </c>
      <c r="E6934" t="s">
        <v>1488</v>
      </c>
      <c r="F6934" t="s">
        <v>1488</v>
      </c>
    </row>
    <row r="6935" spans="2:6" x14ac:dyDescent="0.35">
      <c r="B6935" t="s">
        <v>14988</v>
      </c>
      <c r="C6935" t="s">
        <v>14989</v>
      </c>
      <c r="D6935" t="s">
        <v>1487</v>
      </c>
      <c r="E6935" t="s">
        <v>1488</v>
      </c>
      <c r="F6935" t="s">
        <v>14990</v>
      </c>
    </row>
    <row r="6936" spans="2:6" x14ac:dyDescent="0.35">
      <c r="B6936" t="s">
        <v>14991</v>
      </c>
      <c r="C6936" t="s">
        <v>8484</v>
      </c>
      <c r="D6936" t="s">
        <v>1487</v>
      </c>
      <c r="E6936" t="s">
        <v>1488</v>
      </c>
      <c r="F6936" t="s">
        <v>14992</v>
      </c>
    </row>
    <row r="6937" spans="2:6" x14ac:dyDescent="0.35">
      <c r="B6937" t="s">
        <v>14993</v>
      </c>
      <c r="C6937" t="s">
        <v>14994</v>
      </c>
      <c r="D6937" t="s">
        <v>1487</v>
      </c>
      <c r="E6937" t="s">
        <v>1488</v>
      </c>
      <c r="F6937" t="s">
        <v>1488</v>
      </c>
    </row>
    <row r="6938" spans="2:6" x14ac:dyDescent="0.35">
      <c r="B6938" t="s">
        <v>14995</v>
      </c>
      <c r="C6938" t="s">
        <v>14996</v>
      </c>
      <c r="D6938" t="s">
        <v>1487</v>
      </c>
      <c r="E6938" t="s">
        <v>1488</v>
      </c>
      <c r="F6938" t="s">
        <v>1488</v>
      </c>
    </row>
    <row r="6939" spans="2:6" x14ac:dyDescent="0.35">
      <c r="B6939" t="s">
        <v>14997</v>
      </c>
      <c r="C6939" t="s">
        <v>14998</v>
      </c>
      <c r="D6939" t="s">
        <v>1487</v>
      </c>
      <c r="E6939" t="s">
        <v>1488</v>
      </c>
      <c r="F6939" t="s">
        <v>14999</v>
      </c>
    </row>
    <row r="6940" spans="2:6" x14ac:dyDescent="0.35">
      <c r="B6940" t="s">
        <v>15000</v>
      </c>
      <c r="C6940" t="s">
        <v>15001</v>
      </c>
      <c r="D6940" t="s">
        <v>1487</v>
      </c>
      <c r="E6940" t="s">
        <v>1488</v>
      </c>
      <c r="F6940" t="s">
        <v>2666</v>
      </c>
    </row>
    <row r="6941" spans="2:6" x14ac:dyDescent="0.35">
      <c r="B6941" t="s">
        <v>15002</v>
      </c>
      <c r="C6941" t="s">
        <v>15001</v>
      </c>
      <c r="D6941" t="s">
        <v>1487</v>
      </c>
      <c r="E6941" t="s">
        <v>1488</v>
      </c>
      <c r="F6941" t="s">
        <v>1744</v>
      </c>
    </row>
    <row r="6942" spans="2:6" x14ac:dyDescent="0.35">
      <c r="B6942" t="s">
        <v>15003</v>
      </c>
      <c r="C6942" t="s">
        <v>15004</v>
      </c>
      <c r="D6942" t="s">
        <v>1487</v>
      </c>
      <c r="E6942" t="s">
        <v>1488</v>
      </c>
      <c r="F6942" t="s">
        <v>2881</v>
      </c>
    </row>
    <row r="6943" spans="2:6" x14ac:dyDescent="0.35">
      <c r="B6943" t="s">
        <v>15005</v>
      </c>
      <c r="C6943" t="s">
        <v>15006</v>
      </c>
      <c r="D6943" t="s">
        <v>1487</v>
      </c>
      <c r="E6943" t="s">
        <v>1488</v>
      </c>
      <c r="F6943" t="s">
        <v>4430</v>
      </c>
    </row>
    <row r="6944" spans="2:6" x14ac:dyDescent="0.35">
      <c r="B6944" t="s">
        <v>15007</v>
      </c>
      <c r="C6944" t="s">
        <v>15008</v>
      </c>
      <c r="D6944" t="s">
        <v>1487</v>
      </c>
      <c r="E6944" t="s">
        <v>1488</v>
      </c>
      <c r="F6944" t="s">
        <v>1488</v>
      </c>
    </row>
    <row r="6945" spans="2:6" x14ac:dyDescent="0.35">
      <c r="B6945" t="s">
        <v>15009</v>
      </c>
      <c r="C6945" t="s">
        <v>15008</v>
      </c>
      <c r="D6945" t="s">
        <v>1487</v>
      </c>
      <c r="E6945" t="s">
        <v>1488</v>
      </c>
      <c r="F6945" t="s">
        <v>1488</v>
      </c>
    </row>
    <row r="6946" spans="2:6" x14ac:dyDescent="0.35">
      <c r="B6946" t="s">
        <v>15010</v>
      </c>
      <c r="C6946" t="s">
        <v>15011</v>
      </c>
      <c r="D6946" t="s">
        <v>1487</v>
      </c>
      <c r="E6946" t="s">
        <v>1488</v>
      </c>
      <c r="F6946" t="s">
        <v>2829</v>
      </c>
    </row>
    <row r="6947" spans="2:6" x14ac:dyDescent="0.35">
      <c r="B6947" t="s">
        <v>15012</v>
      </c>
      <c r="C6947" t="s">
        <v>15013</v>
      </c>
      <c r="D6947" t="s">
        <v>1487</v>
      </c>
      <c r="E6947" t="s">
        <v>1488</v>
      </c>
      <c r="F6947" t="s">
        <v>15014</v>
      </c>
    </row>
    <row r="6948" spans="2:6" x14ac:dyDescent="0.35">
      <c r="B6948" t="s">
        <v>15015</v>
      </c>
      <c r="C6948" t="s">
        <v>8515</v>
      </c>
      <c r="D6948" t="s">
        <v>1487</v>
      </c>
      <c r="E6948" t="s">
        <v>1488</v>
      </c>
      <c r="F6948" t="s">
        <v>15016</v>
      </c>
    </row>
    <row r="6949" spans="2:6" x14ac:dyDescent="0.35">
      <c r="B6949" t="s">
        <v>15017</v>
      </c>
      <c r="C6949" t="s">
        <v>15018</v>
      </c>
      <c r="D6949" t="s">
        <v>1487</v>
      </c>
      <c r="E6949" t="s">
        <v>1488</v>
      </c>
      <c r="F6949" t="s">
        <v>1488</v>
      </c>
    </row>
    <row r="6950" spans="2:6" x14ac:dyDescent="0.35">
      <c r="B6950" t="s">
        <v>15019</v>
      </c>
      <c r="C6950" t="s">
        <v>15020</v>
      </c>
      <c r="D6950" t="s">
        <v>1487</v>
      </c>
      <c r="E6950" t="s">
        <v>1488</v>
      </c>
      <c r="F6950" t="s">
        <v>1488</v>
      </c>
    </row>
    <row r="6951" spans="2:6" x14ac:dyDescent="0.35">
      <c r="B6951" t="s">
        <v>15021</v>
      </c>
      <c r="C6951" t="s">
        <v>15022</v>
      </c>
      <c r="D6951" t="s">
        <v>1487</v>
      </c>
      <c r="E6951" t="s">
        <v>1488</v>
      </c>
      <c r="F6951" t="s">
        <v>1488</v>
      </c>
    </row>
    <row r="6952" spans="2:6" x14ac:dyDescent="0.35">
      <c r="B6952" t="s">
        <v>15023</v>
      </c>
      <c r="C6952" t="s">
        <v>15024</v>
      </c>
      <c r="D6952" t="s">
        <v>1487</v>
      </c>
      <c r="E6952" t="s">
        <v>1488</v>
      </c>
      <c r="F6952" t="s">
        <v>1488</v>
      </c>
    </row>
    <row r="6953" spans="2:6" x14ac:dyDescent="0.35">
      <c r="B6953" t="s">
        <v>15025</v>
      </c>
      <c r="C6953" t="s">
        <v>15026</v>
      </c>
      <c r="D6953" t="s">
        <v>1487</v>
      </c>
      <c r="E6953" t="s">
        <v>1488</v>
      </c>
      <c r="F6953" t="s">
        <v>1488</v>
      </c>
    </row>
    <row r="6954" spans="2:6" x14ac:dyDescent="0.35">
      <c r="B6954" t="s">
        <v>15027</v>
      </c>
      <c r="C6954" t="s">
        <v>15028</v>
      </c>
      <c r="D6954" t="s">
        <v>1487</v>
      </c>
      <c r="E6954" t="s">
        <v>1488</v>
      </c>
      <c r="F6954" t="s">
        <v>6654</v>
      </c>
    </row>
    <row r="6955" spans="2:6" x14ac:dyDescent="0.35">
      <c r="B6955" t="s">
        <v>15029</v>
      </c>
      <c r="C6955" t="s">
        <v>15030</v>
      </c>
      <c r="D6955" t="s">
        <v>1487</v>
      </c>
      <c r="E6955" t="s">
        <v>1488</v>
      </c>
      <c r="F6955" t="s">
        <v>1551</v>
      </c>
    </row>
    <row r="6956" spans="2:6" x14ac:dyDescent="0.35">
      <c r="B6956" t="s">
        <v>15031</v>
      </c>
      <c r="C6956" t="s">
        <v>15032</v>
      </c>
      <c r="D6956" t="s">
        <v>1487</v>
      </c>
      <c r="E6956" t="s">
        <v>1488</v>
      </c>
      <c r="F6956" t="s">
        <v>3557</v>
      </c>
    </row>
    <row r="6957" spans="2:6" x14ac:dyDescent="0.35">
      <c r="B6957" t="s">
        <v>15033</v>
      </c>
      <c r="C6957" t="s">
        <v>15034</v>
      </c>
      <c r="D6957" t="s">
        <v>1487</v>
      </c>
      <c r="E6957" t="s">
        <v>1488</v>
      </c>
      <c r="F6957" t="s">
        <v>1488</v>
      </c>
    </row>
    <row r="6958" spans="2:6" x14ac:dyDescent="0.35">
      <c r="B6958" t="s">
        <v>15035</v>
      </c>
      <c r="C6958" t="s">
        <v>15036</v>
      </c>
      <c r="D6958" t="s">
        <v>1487</v>
      </c>
      <c r="E6958" t="s">
        <v>1488</v>
      </c>
      <c r="F6958" t="s">
        <v>1488</v>
      </c>
    </row>
    <row r="6959" spans="2:6" x14ac:dyDescent="0.35">
      <c r="B6959" t="s">
        <v>15037</v>
      </c>
      <c r="C6959" t="s">
        <v>15038</v>
      </c>
      <c r="D6959" t="s">
        <v>1487</v>
      </c>
      <c r="E6959" t="s">
        <v>1488</v>
      </c>
      <c r="F6959" t="s">
        <v>1488</v>
      </c>
    </row>
    <row r="6960" spans="2:6" x14ac:dyDescent="0.35">
      <c r="B6960" t="s">
        <v>15039</v>
      </c>
      <c r="C6960" t="s">
        <v>7903</v>
      </c>
      <c r="D6960" t="s">
        <v>1487</v>
      </c>
      <c r="E6960" t="s">
        <v>1488</v>
      </c>
      <c r="F6960" t="s">
        <v>1488</v>
      </c>
    </row>
    <row r="6961" spans="2:6" x14ac:dyDescent="0.35">
      <c r="B6961" t="s">
        <v>15040</v>
      </c>
      <c r="C6961" t="s">
        <v>15041</v>
      </c>
      <c r="D6961" t="s">
        <v>1487</v>
      </c>
      <c r="E6961" t="s">
        <v>1488</v>
      </c>
      <c r="F6961" t="s">
        <v>1488</v>
      </c>
    </row>
    <row r="6962" spans="2:6" x14ac:dyDescent="0.35">
      <c r="B6962" t="s">
        <v>15042</v>
      </c>
      <c r="C6962" t="s">
        <v>15043</v>
      </c>
      <c r="D6962" t="s">
        <v>1487</v>
      </c>
      <c r="E6962" t="s">
        <v>1488</v>
      </c>
      <c r="F6962" t="s">
        <v>1488</v>
      </c>
    </row>
    <row r="6963" spans="2:6" x14ac:dyDescent="0.35">
      <c r="B6963" t="s">
        <v>15044</v>
      </c>
      <c r="C6963" t="s">
        <v>15045</v>
      </c>
      <c r="D6963" t="s">
        <v>1487</v>
      </c>
      <c r="E6963" t="s">
        <v>1488</v>
      </c>
      <c r="F6963" t="s">
        <v>1488</v>
      </c>
    </row>
    <row r="6964" spans="2:6" x14ac:dyDescent="0.35">
      <c r="B6964" t="s">
        <v>15046</v>
      </c>
      <c r="C6964" t="s">
        <v>15047</v>
      </c>
      <c r="D6964" t="s">
        <v>1487</v>
      </c>
      <c r="E6964" t="s">
        <v>1488</v>
      </c>
      <c r="F6964" t="s">
        <v>1488</v>
      </c>
    </row>
    <row r="6965" spans="2:6" x14ac:dyDescent="0.35">
      <c r="B6965" t="s">
        <v>15048</v>
      </c>
      <c r="C6965" t="s">
        <v>15049</v>
      </c>
      <c r="D6965" t="s">
        <v>1487</v>
      </c>
      <c r="E6965" t="s">
        <v>1488</v>
      </c>
      <c r="F6965" t="s">
        <v>1488</v>
      </c>
    </row>
    <row r="6966" spans="2:6" x14ac:dyDescent="0.35">
      <c r="B6966" t="s">
        <v>15050</v>
      </c>
      <c r="C6966" t="s">
        <v>15051</v>
      </c>
      <c r="D6966" t="s">
        <v>1487</v>
      </c>
      <c r="E6966" t="s">
        <v>1488</v>
      </c>
      <c r="F6966" t="s">
        <v>1488</v>
      </c>
    </row>
    <row r="6967" spans="2:6" x14ac:dyDescent="0.35">
      <c r="B6967" t="s">
        <v>15052</v>
      </c>
      <c r="C6967" t="s">
        <v>15053</v>
      </c>
      <c r="D6967" t="s">
        <v>1487</v>
      </c>
      <c r="E6967" t="s">
        <v>1488</v>
      </c>
      <c r="F6967" t="s">
        <v>1488</v>
      </c>
    </row>
    <row r="6968" spans="2:6" x14ac:dyDescent="0.35">
      <c r="B6968" t="s">
        <v>15054</v>
      </c>
      <c r="C6968" t="s">
        <v>15055</v>
      </c>
      <c r="D6968" t="s">
        <v>1487</v>
      </c>
      <c r="E6968" t="s">
        <v>1488</v>
      </c>
      <c r="F6968" t="s">
        <v>1488</v>
      </c>
    </row>
    <row r="6969" spans="2:6" x14ac:dyDescent="0.35">
      <c r="B6969" t="s">
        <v>15056</v>
      </c>
      <c r="C6969" t="s">
        <v>6254</v>
      </c>
      <c r="D6969" t="s">
        <v>1487</v>
      </c>
      <c r="E6969" t="s">
        <v>1488</v>
      </c>
      <c r="F6969" t="s">
        <v>1488</v>
      </c>
    </row>
    <row r="6970" spans="2:6" x14ac:dyDescent="0.35">
      <c r="B6970" t="s">
        <v>15057</v>
      </c>
      <c r="C6970" t="s">
        <v>15058</v>
      </c>
      <c r="D6970" t="s">
        <v>1487</v>
      </c>
      <c r="E6970" t="s">
        <v>1488</v>
      </c>
      <c r="F6970" t="s">
        <v>15059</v>
      </c>
    </row>
    <row r="6971" spans="2:6" x14ac:dyDescent="0.35">
      <c r="B6971" t="s">
        <v>15060</v>
      </c>
      <c r="C6971" t="s">
        <v>15061</v>
      </c>
      <c r="D6971" t="s">
        <v>1487</v>
      </c>
      <c r="E6971" t="s">
        <v>1488</v>
      </c>
      <c r="F6971" t="s">
        <v>5444</v>
      </c>
    </row>
    <row r="6972" spans="2:6" x14ac:dyDescent="0.35">
      <c r="B6972" t="s">
        <v>15062</v>
      </c>
      <c r="C6972" t="s">
        <v>15063</v>
      </c>
      <c r="D6972" t="s">
        <v>1487</v>
      </c>
      <c r="E6972" t="s">
        <v>1488</v>
      </c>
      <c r="F6972" t="s">
        <v>1488</v>
      </c>
    </row>
    <row r="6973" spans="2:6" x14ac:dyDescent="0.35">
      <c r="B6973" t="s">
        <v>15064</v>
      </c>
      <c r="C6973" t="s">
        <v>15065</v>
      </c>
      <c r="D6973" t="s">
        <v>1487</v>
      </c>
      <c r="E6973" t="s">
        <v>1488</v>
      </c>
      <c r="F6973" t="s">
        <v>1488</v>
      </c>
    </row>
    <row r="6974" spans="2:6" x14ac:dyDescent="0.35">
      <c r="B6974" t="s">
        <v>15066</v>
      </c>
      <c r="C6974" t="s">
        <v>15067</v>
      </c>
      <c r="D6974" t="s">
        <v>1487</v>
      </c>
      <c r="E6974" t="s">
        <v>1488</v>
      </c>
      <c r="F6974" t="s">
        <v>1488</v>
      </c>
    </row>
    <row r="6975" spans="2:6" x14ac:dyDescent="0.35">
      <c r="B6975" t="s">
        <v>15068</v>
      </c>
      <c r="C6975" t="s">
        <v>15069</v>
      </c>
      <c r="D6975" t="s">
        <v>1487</v>
      </c>
      <c r="E6975" t="s">
        <v>1488</v>
      </c>
      <c r="F6975" t="s">
        <v>3557</v>
      </c>
    </row>
    <row r="6976" spans="2:6" x14ac:dyDescent="0.35">
      <c r="B6976" t="s">
        <v>15070</v>
      </c>
      <c r="C6976" t="s">
        <v>15071</v>
      </c>
      <c r="D6976" t="s">
        <v>1487</v>
      </c>
      <c r="E6976" t="s">
        <v>1488</v>
      </c>
      <c r="F6976" t="s">
        <v>1488</v>
      </c>
    </row>
    <row r="6977" spans="2:6" x14ac:dyDescent="0.35">
      <c r="B6977" t="s">
        <v>15072</v>
      </c>
      <c r="C6977" t="s">
        <v>3477</v>
      </c>
      <c r="D6977" t="s">
        <v>1487</v>
      </c>
      <c r="E6977" t="s">
        <v>1488</v>
      </c>
      <c r="F6977" t="s">
        <v>3702</v>
      </c>
    </row>
    <row r="6978" spans="2:6" x14ac:dyDescent="0.35">
      <c r="B6978" t="s">
        <v>15073</v>
      </c>
      <c r="C6978" t="s">
        <v>4261</v>
      </c>
      <c r="D6978" t="s">
        <v>1487</v>
      </c>
      <c r="E6978" t="s">
        <v>1488</v>
      </c>
      <c r="F6978" t="s">
        <v>1733</v>
      </c>
    </row>
    <row r="6979" spans="2:6" x14ac:dyDescent="0.35">
      <c r="B6979" t="s">
        <v>15074</v>
      </c>
      <c r="C6979" t="s">
        <v>15075</v>
      </c>
      <c r="D6979" t="s">
        <v>1487</v>
      </c>
      <c r="E6979" t="s">
        <v>1488</v>
      </c>
      <c r="F6979" t="s">
        <v>1488</v>
      </c>
    </row>
    <row r="6980" spans="2:6" x14ac:dyDescent="0.35">
      <c r="B6980" t="s">
        <v>15076</v>
      </c>
      <c r="C6980" t="s">
        <v>15077</v>
      </c>
      <c r="D6980" t="s">
        <v>1487</v>
      </c>
      <c r="E6980" t="s">
        <v>1488</v>
      </c>
      <c r="F6980" t="s">
        <v>2666</v>
      </c>
    </row>
    <row r="6981" spans="2:6" x14ac:dyDescent="0.35">
      <c r="B6981" t="s">
        <v>15078</v>
      </c>
      <c r="C6981" t="s">
        <v>15079</v>
      </c>
      <c r="D6981" t="s">
        <v>1487</v>
      </c>
      <c r="E6981" t="s">
        <v>1488</v>
      </c>
      <c r="F6981" t="s">
        <v>1488</v>
      </c>
    </row>
    <row r="6982" spans="2:6" x14ac:dyDescent="0.35">
      <c r="B6982" t="s">
        <v>15080</v>
      </c>
      <c r="C6982" t="s">
        <v>15081</v>
      </c>
      <c r="D6982" t="s">
        <v>1487</v>
      </c>
      <c r="E6982" t="s">
        <v>1488</v>
      </c>
      <c r="F6982" t="s">
        <v>1488</v>
      </c>
    </row>
    <row r="6983" spans="2:6" x14ac:dyDescent="0.35">
      <c r="B6983" t="s">
        <v>15082</v>
      </c>
      <c r="C6983" t="s">
        <v>15083</v>
      </c>
      <c r="D6983" t="s">
        <v>1487</v>
      </c>
      <c r="E6983" t="s">
        <v>1488</v>
      </c>
      <c r="F6983" t="s">
        <v>1488</v>
      </c>
    </row>
    <row r="6984" spans="2:6" x14ac:dyDescent="0.35">
      <c r="B6984" t="s">
        <v>15084</v>
      </c>
      <c r="C6984" t="s">
        <v>15085</v>
      </c>
      <c r="D6984" t="s">
        <v>1487</v>
      </c>
      <c r="E6984" t="s">
        <v>1488</v>
      </c>
      <c r="F6984" t="s">
        <v>3025</v>
      </c>
    </row>
    <row r="6985" spans="2:6" x14ac:dyDescent="0.35">
      <c r="B6985" t="s">
        <v>15086</v>
      </c>
      <c r="C6985" t="s">
        <v>15087</v>
      </c>
      <c r="D6985" t="s">
        <v>1487</v>
      </c>
      <c r="E6985" t="s">
        <v>1488</v>
      </c>
      <c r="F6985" t="s">
        <v>1488</v>
      </c>
    </row>
    <row r="6986" spans="2:6" x14ac:dyDescent="0.35">
      <c r="B6986" t="s">
        <v>15088</v>
      </c>
      <c r="C6986" t="s">
        <v>15089</v>
      </c>
      <c r="D6986" t="s">
        <v>1487</v>
      </c>
      <c r="E6986" t="s">
        <v>1488</v>
      </c>
      <c r="F6986" t="s">
        <v>1488</v>
      </c>
    </row>
    <row r="6987" spans="2:6" x14ac:dyDescent="0.35">
      <c r="B6987" t="s">
        <v>15090</v>
      </c>
      <c r="C6987" t="s">
        <v>15091</v>
      </c>
      <c r="D6987" t="s">
        <v>1487</v>
      </c>
      <c r="E6987" t="s">
        <v>1488</v>
      </c>
      <c r="F6987" t="s">
        <v>3557</v>
      </c>
    </row>
    <row r="6988" spans="2:6" x14ac:dyDescent="0.35">
      <c r="B6988" t="s">
        <v>15092</v>
      </c>
      <c r="C6988" t="s">
        <v>15093</v>
      </c>
      <c r="D6988" t="s">
        <v>1487</v>
      </c>
      <c r="E6988" t="s">
        <v>1488</v>
      </c>
      <c r="F6988" t="s">
        <v>4322</v>
      </c>
    </row>
    <row r="6989" spans="2:6" x14ac:dyDescent="0.35">
      <c r="B6989" t="s">
        <v>15094</v>
      </c>
      <c r="C6989" t="s">
        <v>15095</v>
      </c>
      <c r="D6989" t="s">
        <v>1487</v>
      </c>
      <c r="E6989" t="s">
        <v>1488</v>
      </c>
      <c r="F6989" t="s">
        <v>1488</v>
      </c>
    </row>
    <row r="6990" spans="2:6" x14ac:dyDescent="0.35">
      <c r="B6990" t="s">
        <v>15096</v>
      </c>
      <c r="C6990" t="s">
        <v>15097</v>
      </c>
      <c r="D6990" t="s">
        <v>1487</v>
      </c>
      <c r="E6990" t="s">
        <v>1488</v>
      </c>
      <c r="F6990" t="s">
        <v>1488</v>
      </c>
    </row>
    <row r="6991" spans="2:6" x14ac:dyDescent="0.35">
      <c r="B6991" t="s">
        <v>15098</v>
      </c>
      <c r="C6991" t="s">
        <v>15099</v>
      </c>
      <c r="D6991" t="s">
        <v>1487</v>
      </c>
      <c r="E6991" t="s">
        <v>1488</v>
      </c>
      <c r="F6991" t="s">
        <v>1488</v>
      </c>
    </row>
    <row r="6992" spans="2:6" x14ac:dyDescent="0.35">
      <c r="B6992" t="s">
        <v>15100</v>
      </c>
      <c r="C6992" t="s">
        <v>15101</v>
      </c>
      <c r="D6992" t="s">
        <v>1487</v>
      </c>
      <c r="E6992" t="s">
        <v>1488</v>
      </c>
      <c r="F6992" t="s">
        <v>1488</v>
      </c>
    </row>
    <row r="6993" spans="2:6" x14ac:dyDescent="0.35">
      <c r="B6993" t="s">
        <v>15102</v>
      </c>
      <c r="C6993" t="s">
        <v>15103</v>
      </c>
      <c r="D6993" t="s">
        <v>1487</v>
      </c>
      <c r="E6993" t="s">
        <v>1488</v>
      </c>
      <c r="F6993" t="s">
        <v>1488</v>
      </c>
    </row>
    <row r="6994" spans="2:6" x14ac:dyDescent="0.35">
      <c r="B6994" t="s">
        <v>15104</v>
      </c>
      <c r="C6994" t="s">
        <v>15105</v>
      </c>
      <c r="D6994" t="s">
        <v>1487</v>
      </c>
      <c r="E6994" t="s">
        <v>1488</v>
      </c>
      <c r="F6994" t="s">
        <v>1488</v>
      </c>
    </row>
    <row r="6995" spans="2:6" x14ac:dyDescent="0.35">
      <c r="B6995" t="s">
        <v>15106</v>
      </c>
      <c r="C6995" t="s">
        <v>15107</v>
      </c>
      <c r="D6995" t="s">
        <v>1487</v>
      </c>
      <c r="E6995" t="s">
        <v>1488</v>
      </c>
      <c r="F6995" t="s">
        <v>1488</v>
      </c>
    </row>
    <row r="6996" spans="2:6" x14ac:dyDescent="0.35">
      <c r="B6996" t="s">
        <v>15108</v>
      </c>
      <c r="C6996" t="s">
        <v>15109</v>
      </c>
      <c r="D6996" t="s">
        <v>1487</v>
      </c>
      <c r="E6996" t="s">
        <v>1488</v>
      </c>
      <c r="F6996" t="s">
        <v>1488</v>
      </c>
    </row>
    <row r="6997" spans="2:6" x14ac:dyDescent="0.35">
      <c r="B6997" t="s">
        <v>15110</v>
      </c>
      <c r="C6997" t="s">
        <v>15111</v>
      </c>
      <c r="D6997" t="s">
        <v>1487</v>
      </c>
      <c r="E6997" t="s">
        <v>1488</v>
      </c>
      <c r="F6997" t="s">
        <v>1488</v>
      </c>
    </row>
    <row r="6998" spans="2:6" x14ac:dyDescent="0.35">
      <c r="B6998" t="s">
        <v>15112</v>
      </c>
      <c r="C6998" t="s">
        <v>15113</v>
      </c>
      <c r="D6998" t="s">
        <v>1487</v>
      </c>
      <c r="E6998" t="s">
        <v>1488</v>
      </c>
      <c r="F6998" t="s">
        <v>1488</v>
      </c>
    </row>
    <row r="6999" spans="2:6" x14ac:dyDescent="0.35">
      <c r="B6999" t="s">
        <v>15114</v>
      </c>
      <c r="C6999" t="s">
        <v>15115</v>
      </c>
      <c r="D6999" t="s">
        <v>1487</v>
      </c>
      <c r="E6999" t="s">
        <v>1488</v>
      </c>
      <c r="F6999" t="s">
        <v>1488</v>
      </c>
    </row>
    <row r="7000" spans="2:6" x14ac:dyDescent="0.35">
      <c r="B7000" t="s">
        <v>15116</v>
      </c>
      <c r="C7000" t="s">
        <v>15117</v>
      </c>
      <c r="D7000" t="s">
        <v>1487</v>
      </c>
      <c r="E7000" t="s">
        <v>1488</v>
      </c>
      <c r="F7000" t="s">
        <v>1488</v>
      </c>
    </row>
    <row r="7001" spans="2:6" x14ac:dyDescent="0.35">
      <c r="B7001" t="s">
        <v>15118</v>
      </c>
      <c r="C7001" t="s">
        <v>15119</v>
      </c>
      <c r="D7001" t="s">
        <v>1487</v>
      </c>
      <c r="E7001" t="s">
        <v>1488</v>
      </c>
      <c r="F7001" t="s">
        <v>3557</v>
      </c>
    </row>
    <row r="7002" spans="2:6" x14ac:dyDescent="0.35">
      <c r="B7002" t="s">
        <v>15120</v>
      </c>
      <c r="C7002" t="s">
        <v>15121</v>
      </c>
      <c r="D7002" t="s">
        <v>1487</v>
      </c>
      <c r="E7002" t="s">
        <v>1488</v>
      </c>
      <c r="F7002" t="s">
        <v>1488</v>
      </c>
    </row>
    <row r="7003" spans="2:6" x14ac:dyDescent="0.35">
      <c r="B7003" t="s">
        <v>15122</v>
      </c>
      <c r="C7003" t="s">
        <v>15123</v>
      </c>
      <c r="D7003" t="s">
        <v>1487</v>
      </c>
      <c r="E7003" t="s">
        <v>1488</v>
      </c>
      <c r="F7003" t="s">
        <v>15124</v>
      </c>
    </row>
    <row r="7004" spans="2:6" x14ac:dyDescent="0.35">
      <c r="B7004" t="s">
        <v>15125</v>
      </c>
      <c r="C7004" t="s">
        <v>15126</v>
      </c>
      <c r="D7004" t="s">
        <v>1487</v>
      </c>
      <c r="E7004" t="s">
        <v>1488</v>
      </c>
      <c r="F7004" t="s">
        <v>1488</v>
      </c>
    </row>
    <row r="7005" spans="2:6" x14ac:dyDescent="0.35">
      <c r="B7005" t="s">
        <v>15127</v>
      </c>
      <c r="C7005" t="s">
        <v>15128</v>
      </c>
      <c r="D7005" t="s">
        <v>1487</v>
      </c>
      <c r="E7005" t="s">
        <v>1488</v>
      </c>
      <c r="F7005" t="s">
        <v>1488</v>
      </c>
    </row>
    <row r="7006" spans="2:6" x14ac:dyDescent="0.35">
      <c r="B7006" t="s">
        <v>15129</v>
      </c>
      <c r="C7006" t="s">
        <v>15130</v>
      </c>
      <c r="D7006" t="s">
        <v>1487</v>
      </c>
      <c r="E7006" t="s">
        <v>1488</v>
      </c>
      <c r="F7006" t="s">
        <v>1488</v>
      </c>
    </row>
    <row r="7007" spans="2:6" x14ac:dyDescent="0.35">
      <c r="B7007" t="s">
        <v>15131</v>
      </c>
      <c r="C7007" t="s">
        <v>15132</v>
      </c>
      <c r="D7007" t="s">
        <v>1487</v>
      </c>
      <c r="E7007" t="s">
        <v>1488</v>
      </c>
      <c r="F7007" t="s">
        <v>1583</v>
      </c>
    </row>
    <row r="7008" spans="2:6" x14ac:dyDescent="0.35">
      <c r="B7008" t="s">
        <v>15133</v>
      </c>
      <c r="C7008" t="s">
        <v>15134</v>
      </c>
      <c r="D7008" t="s">
        <v>1487</v>
      </c>
      <c r="E7008" t="s">
        <v>1488</v>
      </c>
      <c r="F7008" t="s">
        <v>1488</v>
      </c>
    </row>
    <row r="7009" spans="2:6" x14ac:dyDescent="0.35">
      <c r="B7009" t="s">
        <v>15135</v>
      </c>
      <c r="C7009" t="s">
        <v>15136</v>
      </c>
      <c r="D7009" t="s">
        <v>1487</v>
      </c>
      <c r="E7009" t="s">
        <v>1488</v>
      </c>
      <c r="F7009" t="s">
        <v>15137</v>
      </c>
    </row>
    <row r="7010" spans="2:6" x14ac:dyDescent="0.35">
      <c r="B7010" t="s">
        <v>15138</v>
      </c>
      <c r="C7010" t="s">
        <v>15136</v>
      </c>
      <c r="D7010" t="s">
        <v>1487</v>
      </c>
      <c r="E7010" t="s">
        <v>1488</v>
      </c>
      <c r="F7010" t="s">
        <v>1488</v>
      </c>
    </row>
    <row r="7011" spans="2:6" x14ac:dyDescent="0.35">
      <c r="B7011" t="s">
        <v>15139</v>
      </c>
      <c r="C7011" t="s">
        <v>15140</v>
      </c>
      <c r="D7011" t="s">
        <v>1487</v>
      </c>
      <c r="E7011" t="s">
        <v>1488</v>
      </c>
      <c r="F7011" t="s">
        <v>1677</v>
      </c>
    </row>
    <row r="7012" spans="2:6" x14ac:dyDescent="0.35">
      <c r="B7012" t="s">
        <v>15141</v>
      </c>
      <c r="C7012" t="s">
        <v>15142</v>
      </c>
      <c r="D7012" t="s">
        <v>1487</v>
      </c>
      <c r="E7012" t="s">
        <v>1488</v>
      </c>
      <c r="F7012" t="s">
        <v>2341</v>
      </c>
    </row>
    <row r="7013" spans="2:6" x14ac:dyDescent="0.35">
      <c r="B7013" t="s">
        <v>15143</v>
      </c>
      <c r="C7013" t="s">
        <v>6540</v>
      </c>
      <c r="D7013" t="s">
        <v>1487</v>
      </c>
      <c r="E7013" t="s">
        <v>1488</v>
      </c>
      <c r="F7013" t="s">
        <v>1488</v>
      </c>
    </row>
    <row r="7014" spans="2:6" x14ac:dyDescent="0.35">
      <c r="B7014" t="s">
        <v>15144</v>
      </c>
      <c r="C7014" t="s">
        <v>12039</v>
      </c>
      <c r="D7014" t="s">
        <v>1487</v>
      </c>
      <c r="E7014" t="s">
        <v>1488</v>
      </c>
      <c r="F7014" t="s">
        <v>4262</v>
      </c>
    </row>
    <row r="7015" spans="2:6" x14ac:dyDescent="0.35">
      <c r="B7015" t="s">
        <v>15145</v>
      </c>
      <c r="C7015" t="s">
        <v>4705</v>
      </c>
      <c r="D7015" t="s">
        <v>1487</v>
      </c>
      <c r="E7015" t="s">
        <v>1488</v>
      </c>
      <c r="F7015" t="s">
        <v>1488</v>
      </c>
    </row>
    <row r="7016" spans="2:6" x14ac:dyDescent="0.35">
      <c r="B7016" t="s">
        <v>15146</v>
      </c>
      <c r="C7016" t="s">
        <v>15147</v>
      </c>
      <c r="D7016" t="s">
        <v>1487</v>
      </c>
      <c r="E7016" t="s">
        <v>1488</v>
      </c>
      <c r="F7016" t="s">
        <v>3557</v>
      </c>
    </row>
    <row r="7017" spans="2:6" x14ac:dyDescent="0.35">
      <c r="B7017" t="s">
        <v>15148</v>
      </c>
      <c r="C7017" t="s">
        <v>15149</v>
      </c>
      <c r="D7017" t="s">
        <v>1487</v>
      </c>
      <c r="E7017" t="s">
        <v>1488</v>
      </c>
      <c r="F7017" t="s">
        <v>2409</v>
      </c>
    </row>
    <row r="7018" spans="2:6" x14ac:dyDescent="0.35">
      <c r="B7018" t="s">
        <v>15150</v>
      </c>
      <c r="C7018" t="s">
        <v>15151</v>
      </c>
      <c r="D7018" t="s">
        <v>1487</v>
      </c>
      <c r="E7018" t="s">
        <v>1488</v>
      </c>
      <c r="F7018" t="s">
        <v>1488</v>
      </c>
    </row>
    <row r="7019" spans="2:6" x14ac:dyDescent="0.35">
      <c r="B7019" t="s">
        <v>15152</v>
      </c>
      <c r="C7019" t="s">
        <v>15153</v>
      </c>
      <c r="D7019" t="s">
        <v>1487</v>
      </c>
      <c r="E7019" t="s">
        <v>1488</v>
      </c>
      <c r="F7019" t="s">
        <v>1488</v>
      </c>
    </row>
    <row r="7020" spans="2:6" x14ac:dyDescent="0.35">
      <c r="B7020" t="s">
        <v>15154</v>
      </c>
      <c r="C7020" t="s">
        <v>15155</v>
      </c>
      <c r="D7020" t="s">
        <v>1487</v>
      </c>
      <c r="E7020" t="s">
        <v>1488</v>
      </c>
      <c r="F7020" t="s">
        <v>2881</v>
      </c>
    </row>
    <row r="7021" spans="2:6" x14ac:dyDescent="0.35">
      <c r="B7021" t="s">
        <v>15156</v>
      </c>
      <c r="C7021" t="s">
        <v>15157</v>
      </c>
      <c r="D7021" t="s">
        <v>1487</v>
      </c>
      <c r="E7021" t="s">
        <v>1488</v>
      </c>
      <c r="F7021" t="s">
        <v>4067</v>
      </c>
    </row>
    <row r="7022" spans="2:6" x14ac:dyDescent="0.35">
      <c r="B7022" t="s">
        <v>15158</v>
      </c>
      <c r="C7022" t="s">
        <v>15159</v>
      </c>
      <c r="D7022" t="s">
        <v>1487</v>
      </c>
      <c r="E7022" t="s">
        <v>1488</v>
      </c>
      <c r="F7022" t="s">
        <v>4067</v>
      </c>
    </row>
    <row r="7023" spans="2:6" x14ac:dyDescent="0.35">
      <c r="B7023" t="s">
        <v>15160</v>
      </c>
      <c r="C7023" t="s">
        <v>15161</v>
      </c>
      <c r="D7023" t="s">
        <v>1487</v>
      </c>
      <c r="E7023" t="s">
        <v>1488</v>
      </c>
      <c r="F7023" t="s">
        <v>4067</v>
      </c>
    </row>
    <row r="7024" spans="2:6" x14ac:dyDescent="0.35">
      <c r="B7024" t="s">
        <v>15162</v>
      </c>
      <c r="C7024" t="s">
        <v>15163</v>
      </c>
      <c r="D7024" t="s">
        <v>1487</v>
      </c>
      <c r="E7024" t="s">
        <v>1488</v>
      </c>
      <c r="F7024" t="s">
        <v>4067</v>
      </c>
    </row>
    <row r="7025" spans="2:6" x14ac:dyDescent="0.35">
      <c r="B7025" t="s">
        <v>15164</v>
      </c>
      <c r="C7025" t="s">
        <v>15165</v>
      </c>
      <c r="D7025" t="s">
        <v>1487</v>
      </c>
      <c r="E7025" t="s">
        <v>1488</v>
      </c>
      <c r="F7025" t="s">
        <v>1488</v>
      </c>
    </row>
    <row r="7026" spans="2:6" x14ac:dyDescent="0.35">
      <c r="B7026" t="s">
        <v>15166</v>
      </c>
      <c r="C7026" t="s">
        <v>15167</v>
      </c>
      <c r="D7026" t="s">
        <v>1487</v>
      </c>
      <c r="E7026" t="s">
        <v>1488</v>
      </c>
      <c r="F7026" t="s">
        <v>1488</v>
      </c>
    </row>
    <row r="7027" spans="2:6" x14ac:dyDescent="0.35">
      <c r="B7027" t="s">
        <v>15168</v>
      </c>
      <c r="C7027" t="s">
        <v>14194</v>
      </c>
      <c r="D7027" t="s">
        <v>1487</v>
      </c>
      <c r="E7027" t="s">
        <v>1488</v>
      </c>
      <c r="F7027" t="s">
        <v>1488</v>
      </c>
    </row>
    <row r="7028" spans="2:6" x14ac:dyDescent="0.35">
      <c r="B7028" t="s">
        <v>15169</v>
      </c>
      <c r="C7028" t="s">
        <v>14194</v>
      </c>
      <c r="D7028" t="s">
        <v>1487</v>
      </c>
      <c r="E7028" t="s">
        <v>1488</v>
      </c>
      <c r="F7028" t="s">
        <v>1488</v>
      </c>
    </row>
    <row r="7029" spans="2:6" x14ac:dyDescent="0.35">
      <c r="B7029" t="s">
        <v>15170</v>
      </c>
      <c r="C7029" t="s">
        <v>14194</v>
      </c>
      <c r="D7029" t="s">
        <v>1487</v>
      </c>
      <c r="E7029" t="s">
        <v>1488</v>
      </c>
      <c r="F7029" t="s">
        <v>1488</v>
      </c>
    </row>
    <row r="7030" spans="2:6" x14ac:dyDescent="0.35">
      <c r="B7030" t="s">
        <v>15171</v>
      </c>
      <c r="C7030" t="s">
        <v>15172</v>
      </c>
      <c r="D7030" t="s">
        <v>1487</v>
      </c>
      <c r="E7030" t="s">
        <v>1488</v>
      </c>
      <c r="F7030" t="s">
        <v>1488</v>
      </c>
    </row>
    <row r="7031" spans="2:6" x14ac:dyDescent="0.35">
      <c r="B7031" t="s">
        <v>15173</v>
      </c>
      <c r="C7031" t="s">
        <v>15174</v>
      </c>
      <c r="D7031" t="s">
        <v>1487</v>
      </c>
      <c r="E7031" t="s">
        <v>1488</v>
      </c>
      <c r="F7031" t="s">
        <v>4673</v>
      </c>
    </row>
    <row r="7032" spans="2:6" x14ac:dyDescent="0.35">
      <c r="B7032" t="s">
        <v>15175</v>
      </c>
      <c r="C7032" t="s">
        <v>15176</v>
      </c>
      <c r="D7032" t="s">
        <v>1487</v>
      </c>
      <c r="E7032" t="s">
        <v>1488</v>
      </c>
      <c r="F7032" t="s">
        <v>1488</v>
      </c>
    </row>
    <row r="7033" spans="2:6" x14ac:dyDescent="0.35">
      <c r="B7033" t="s">
        <v>15177</v>
      </c>
      <c r="C7033" t="s">
        <v>15178</v>
      </c>
      <c r="D7033" t="s">
        <v>1487</v>
      </c>
      <c r="E7033" t="s">
        <v>1488</v>
      </c>
      <c r="F7033" t="s">
        <v>1488</v>
      </c>
    </row>
    <row r="7034" spans="2:6" x14ac:dyDescent="0.35">
      <c r="B7034" t="s">
        <v>15179</v>
      </c>
      <c r="C7034" t="s">
        <v>15180</v>
      </c>
      <c r="D7034" t="s">
        <v>1487</v>
      </c>
      <c r="E7034" t="s">
        <v>1488</v>
      </c>
      <c r="F7034" t="s">
        <v>15181</v>
      </c>
    </row>
    <row r="7035" spans="2:6" x14ac:dyDescent="0.35">
      <c r="B7035" t="s">
        <v>15182</v>
      </c>
      <c r="C7035" t="s">
        <v>15183</v>
      </c>
      <c r="D7035" t="s">
        <v>1487</v>
      </c>
      <c r="E7035" t="s">
        <v>1488</v>
      </c>
      <c r="F7035" t="s">
        <v>3015</v>
      </c>
    </row>
    <row r="7036" spans="2:6" x14ac:dyDescent="0.35">
      <c r="B7036" t="s">
        <v>15184</v>
      </c>
      <c r="C7036" t="s">
        <v>8805</v>
      </c>
      <c r="D7036" t="s">
        <v>1487</v>
      </c>
      <c r="E7036" t="s">
        <v>1488</v>
      </c>
      <c r="F7036" t="s">
        <v>1488</v>
      </c>
    </row>
    <row r="7037" spans="2:6" x14ac:dyDescent="0.35">
      <c r="B7037" t="s">
        <v>15185</v>
      </c>
      <c r="C7037" t="s">
        <v>8805</v>
      </c>
      <c r="D7037" t="s">
        <v>1487</v>
      </c>
      <c r="E7037" t="s">
        <v>1488</v>
      </c>
      <c r="F7037" t="s">
        <v>1488</v>
      </c>
    </row>
    <row r="7038" spans="2:6" x14ac:dyDescent="0.35">
      <c r="B7038" t="s">
        <v>15186</v>
      </c>
      <c r="C7038" t="s">
        <v>15187</v>
      </c>
      <c r="D7038" t="s">
        <v>1487</v>
      </c>
      <c r="E7038" t="s">
        <v>1488</v>
      </c>
      <c r="F7038" t="s">
        <v>2341</v>
      </c>
    </row>
    <row r="7039" spans="2:6" x14ac:dyDescent="0.35">
      <c r="B7039" t="s">
        <v>15188</v>
      </c>
      <c r="C7039" t="s">
        <v>15189</v>
      </c>
      <c r="D7039" t="s">
        <v>1487</v>
      </c>
      <c r="E7039" t="s">
        <v>1488</v>
      </c>
      <c r="F7039" t="s">
        <v>15190</v>
      </c>
    </row>
    <row r="7040" spans="2:6" x14ac:dyDescent="0.35">
      <c r="B7040" t="s">
        <v>15191</v>
      </c>
      <c r="C7040" t="s">
        <v>15192</v>
      </c>
      <c r="D7040" t="s">
        <v>1487</v>
      </c>
      <c r="E7040" t="s">
        <v>1488</v>
      </c>
      <c r="F7040" t="s">
        <v>1953</v>
      </c>
    </row>
    <row r="7041" spans="2:6" x14ac:dyDescent="0.35">
      <c r="B7041" t="s">
        <v>15193</v>
      </c>
      <c r="C7041" t="s">
        <v>3487</v>
      </c>
      <c r="D7041" t="s">
        <v>1487</v>
      </c>
      <c r="E7041" t="s">
        <v>1488</v>
      </c>
      <c r="F7041" t="s">
        <v>2881</v>
      </c>
    </row>
    <row r="7042" spans="2:6" x14ac:dyDescent="0.35">
      <c r="B7042" t="s">
        <v>15194</v>
      </c>
      <c r="C7042" t="s">
        <v>15195</v>
      </c>
      <c r="D7042" t="s">
        <v>1487</v>
      </c>
      <c r="E7042" t="s">
        <v>1488</v>
      </c>
      <c r="F7042" t="s">
        <v>1488</v>
      </c>
    </row>
    <row r="7043" spans="2:6" x14ac:dyDescent="0.35">
      <c r="B7043" t="s">
        <v>15196</v>
      </c>
      <c r="C7043" t="s">
        <v>15197</v>
      </c>
      <c r="D7043" t="s">
        <v>1487</v>
      </c>
      <c r="E7043" t="s">
        <v>1488</v>
      </c>
      <c r="F7043" t="s">
        <v>1488</v>
      </c>
    </row>
    <row r="7044" spans="2:6" x14ac:dyDescent="0.35">
      <c r="B7044" t="s">
        <v>15198</v>
      </c>
      <c r="C7044" t="s">
        <v>15199</v>
      </c>
      <c r="D7044" t="s">
        <v>1487</v>
      </c>
      <c r="E7044" t="s">
        <v>1488</v>
      </c>
      <c r="F7044" t="s">
        <v>2881</v>
      </c>
    </row>
    <row r="7045" spans="2:6" x14ac:dyDescent="0.35">
      <c r="B7045" t="s">
        <v>15200</v>
      </c>
      <c r="C7045" t="s">
        <v>15201</v>
      </c>
      <c r="D7045" t="s">
        <v>1487</v>
      </c>
      <c r="E7045" t="s">
        <v>1488</v>
      </c>
      <c r="F7045" t="s">
        <v>1677</v>
      </c>
    </row>
    <row r="7046" spans="2:6" x14ac:dyDescent="0.35">
      <c r="B7046" t="s">
        <v>15202</v>
      </c>
      <c r="C7046" t="s">
        <v>15203</v>
      </c>
      <c r="D7046" t="s">
        <v>1487</v>
      </c>
      <c r="E7046" t="s">
        <v>1488</v>
      </c>
      <c r="F7046" t="s">
        <v>1488</v>
      </c>
    </row>
    <row r="7047" spans="2:6" x14ac:dyDescent="0.35">
      <c r="B7047" t="s">
        <v>15204</v>
      </c>
      <c r="C7047" t="s">
        <v>15205</v>
      </c>
      <c r="D7047" t="s">
        <v>1487</v>
      </c>
      <c r="E7047" t="s">
        <v>1488</v>
      </c>
      <c r="F7047" t="s">
        <v>1551</v>
      </c>
    </row>
    <row r="7048" spans="2:6" x14ac:dyDescent="0.35">
      <c r="B7048" t="s">
        <v>15206</v>
      </c>
      <c r="C7048" t="s">
        <v>15207</v>
      </c>
      <c r="D7048" t="s">
        <v>1487</v>
      </c>
      <c r="E7048" t="s">
        <v>1488</v>
      </c>
      <c r="F7048" t="s">
        <v>1488</v>
      </c>
    </row>
    <row r="7049" spans="2:6" x14ac:dyDescent="0.35">
      <c r="B7049" t="s">
        <v>15208</v>
      </c>
      <c r="C7049" t="s">
        <v>15209</v>
      </c>
      <c r="D7049" t="s">
        <v>1487</v>
      </c>
      <c r="E7049" t="s">
        <v>1488</v>
      </c>
      <c r="F7049" t="s">
        <v>1488</v>
      </c>
    </row>
    <row r="7050" spans="2:6" x14ac:dyDescent="0.35">
      <c r="B7050" t="s">
        <v>15210</v>
      </c>
      <c r="C7050" t="s">
        <v>15211</v>
      </c>
      <c r="D7050" t="s">
        <v>1487</v>
      </c>
      <c r="E7050" t="s">
        <v>1488</v>
      </c>
      <c r="F7050" t="s">
        <v>1488</v>
      </c>
    </row>
    <row r="7051" spans="2:6" x14ac:dyDescent="0.35">
      <c r="B7051" t="s">
        <v>15212</v>
      </c>
      <c r="C7051" t="s">
        <v>4705</v>
      </c>
      <c r="D7051" t="s">
        <v>1487</v>
      </c>
      <c r="E7051" t="s">
        <v>1488</v>
      </c>
      <c r="F7051" t="s">
        <v>2881</v>
      </c>
    </row>
    <row r="7052" spans="2:6" x14ac:dyDescent="0.35">
      <c r="B7052" t="s">
        <v>15213</v>
      </c>
      <c r="C7052" t="s">
        <v>15214</v>
      </c>
      <c r="D7052" t="s">
        <v>1487</v>
      </c>
      <c r="E7052" t="s">
        <v>1488</v>
      </c>
      <c r="F7052" t="s">
        <v>1488</v>
      </c>
    </row>
    <row r="7053" spans="2:6" x14ac:dyDescent="0.35">
      <c r="B7053" t="s">
        <v>15215</v>
      </c>
      <c r="C7053" t="s">
        <v>15216</v>
      </c>
      <c r="D7053" t="s">
        <v>1487</v>
      </c>
      <c r="E7053" t="s">
        <v>1488</v>
      </c>
      <c r="F7053" t="s">
        <v>1738</v>
      </c>
    </row>
    <row r="7054" spans="2:6" x14ac:dyDescent="0.35">
      <c r="B7054" t="s">
        <v>15217</v>
      </c>
      <c r="C7054" t="s">
        <v>15218</v>
      </c>
      <c r="D7054" t="s">
        <v>1487</v>
      </c>
      <c r="E7054" t="s">
        <v>1488</v>
      </c>
      <c r="F7054" t="s">
        <v>1488</v>
      </c>
    </row>
    <row r="7055" spans="2:6" x14ac:dyDescent="0.35">
      <c r="B7055" t="s">
        <v>15219</v>
      </c>
      <c r="C7055" t="s">
        <v>15220</v>
      </c>
      <c r="D7055" t="s">
        <v>1487</v>
      </c>
      <c r="E7055" t="s">
        <v>1488</v>
      </c>
      <c r="F7055" t="s">
        <v>1488</v>
      </c>
    </row>
    <row r="7056" spans="2:6" x14ac:dyDescent="0.35">
      <c r="B7056" t="s">
        <v>15221</v>
      </c>
      <c r="C7056" t="s">
        <v>15222</v>
      </c>
      <c r="D7056" t="s">
        <v>1487</v>
      </c>
      <c r="E7056" t="s">
        <v>1488</v>
      </c>
      <c r="F7056" t="s">
        <v>2881</v>
      </c>
    </row>
    <row r="7057" spans="2:6" x14ac:dyDescent="0.35">
      <c r="B7057" t="s">
        <v>15223</v>
      </c>
      <c r="C7057" t="s">
        <v>15224</v>
      </c>
      <c r="D7057" t="s">
        <v>1487</v>
      </c>
      <c r="E7057" t="s">
        <v>1488</v>
      </c>
      <c r="F7057" t="s">
        <v>1488</v>
      </c>
    </row>
    <row r="7058" spans="2:6" x14ac:dyDescent="0.35">
      <c r="B7058" t="s">
        <v>15225</v>
      </c>
      <c r="C7058" t="s">
        <v>15226</v>
      </c>
      <c r="D7058" t="s">
        <v>1487</v>
      </c>
      <c r="E7058" t="s">
        <v>1488</v>
      </c>
      <c r="F7058" t="s">
        <v>1488</v>
      </c>
    </row>
    <row r="7059" spans="2:6" x14ac:dyDescent="0.35">
      <c r="B7059" t="s">
        <v>15227</v>
      </c>
      <c r="C7059" t="s">
        <v>15228</v>
      </c>
      <c r="D7059" t="s">
        <v>1487</v>
      </c>
      <c r="E7059" t="s">
        <v>1488</v>
      </c>
      <c r="F7059" t="s">
        <v>1488</v>
      </c>
    </row>
    <row r="7060" spans="2:6" x14ac:dyDescent="0.35">
      <c r="B7060" t="s">
        <v>15229</v>
      </c>
      <c r="C7060" t="s">
        <v>14958</v>
      </c>
      <c r="D7060" t="s">
        <v>1487</v>
      </c>
      <c r="E7060" t="s">
        <v>1488</v>
      </c>
      <c r="F7060" t="s">
        <v>1488</v>
      </c>
    </row>
    <row r="7061" spans="2:6" x14ac:dyDescent="0.35">
      <c r="B7061" t="s">
        <v>15230</v>
      </c>
      <c r="C7061" t="s">
        <v>6161</v>
      </c>
      <c r="D7061" t="s">
        <v>1487</v>
      </c>
      <c r="E7061" t="s">
        <v>1488</v>
      </c>
      <c r="F7061" t="s">
        <v>1488</v>
      </c>
    </row>
    <row r="7062" spans="2:6" x14ac:dyDescent="0.35">
      <c r="B7062" t="s">
        <v>15231</v>
      </c>
      <c r="C7062" t="s">
        <v>15232</v>
      </c>
      <c r="D7062" t="s">
        <v>1487</v>
      </c>
      <c r="E7062" t="s">
        <v>1488</v>
      </c>
      <c r="F7062" t="s">
        <v>2409</v>
      </c>
    </row>
    <row r="7063" spans="2:6" x14ac:dyDescent="0.35">
      <c r="B7063" t="s">
        <v>15233</v>
      </c>
      <c r="C7063" t="s">
        <v>15232</v>
      </c>
      <c r="D7063" t="s">
        <v>1487</v>
      </c>
      <c r="E7063" t="s">
        <v>1488</v>
      </c>
      <c r="F7063" t="s">
        <v>12056</v>
      </c>
    </row>
    <row r="7064" spans="2:6" x14ac:dyDescent="0.35">
      <c r="B7064" t="s">
        <v>15234</v>
      </c>
      <c r="C7064" t="s">
        <v>15235</v>
      </c>
      <c r="D7064" t="s">
        <v>1487</v>
      </c>
      <c r="E7064" t="s">
        <v>1488</v>
      </c>
      <c r="F7064" t="s">
        <v>1488</v>
      </c>
    </row>
    <row r="7065" spans="2:6" x14ac:dyDescent="0.35">
      <c r="B7065" t="s">
        <v>15236</v>
      </c>
      <c r="C7065" t="s">
        <v>15237</v>
      </c>
      <c r="D7065" t="s">
        <v>1487</v>
      </c>
      <c r="E7065" t="s">
        <v>1488</v>
      </c>
      <c r="F7065" t="s">
        <v>1488</v>
      </c>
    </row>
    <row r="7066" spans="2:6" x14ac:dyDescent="0.35">
      <c r="B7066" t="s">
        <v>15238</v>
      </c>
      <c r="C7066" t="s">
        <v>8803</v>
      </c>
      <c r="D7066" t="s">
        <v>1487</v>
      </c>
      <c r="E7066" t="s">
        <v>1488</v>
      </c>
      <c r="F7066" t="s">
        <v>3018</v>
      </c>
    </row>
    <row r="7067" spans="2:6" x14ac:dyDescent="0.35">
      <c r="B7067" t="s">
        <v>15239</v>
      </c>
      <c r="C7067" t="s">
        <v>6672</v>
      </c>
      <c r="D7067" t="s">
        <v>1487</v>
      </c>
      <c r="E7067" t="s">
        <v>1488</v>
      </c>
      <c r="F7067" t="s">
        <v>1488</v>
      </c>
    </row>
    <row r="7068" spans="2:6" x14ac:dyDescent="0.35">
      <c r="B7068" t="s">
        <v>15240</v>
      </c>
      <c r="C7068" t="s">
        <v>15241</v>
      </c>
      <c r="D7068" t="s">
        <v>1487</v>
      </c>
      <c r="E7068" t="s">
        <v>1488</v>
      </c>
      <c r="F7068" t="s">
        <v>15242</v>
      </c>
    </row>
    <row r="7069" spans="2:6" x14ac:dyDescent="0.35">
      <c r="B7069" t="s">
        <v>15243</v>
      </c>
      <c r="C7069" t="s">
        <v>5832</v>
      </c>
      <c r="D7069" t="s">
        <v>1487</v>
      </c>
      <c r="E7069" t="s">
        <v>1488</v>
      </c>
      <c r="F7069" t="s">
        <v>1488</v>
      </c>
    </row>
    <row r="7070" spans="2:6" x14ac:dyDescent="0.35">
      <c r="B7070" t="s">
        <v>15244</v>
      </c>
      <c r="C7070" t="s">
        <v>15241</v>
      </c>
      <c r="D7070" t="s">
        <v>1487</v>
      </c>
      <c r="E7070" t="s">
        <v>1488</v>
      </c>
      <c r="F7070" t="s">
        <v>1488</v>
      </c>
    </row>
    <row r="7071" spans="2:6" x14ac:dyDescent="0.35">
      <c r="B7071" t="s">
        <v>15245</v>
      </c>
      <c r="C7071" t="s">
        <v>15246</v>
      </c>
      <c r="D7071" t="s">
        <v>1487</v>
      </c>
      <c r="E7071" t="s">
        <v>1488</v>
      </c>
      <c r="F7071" t="s">
        <v>7146</v>
      </c>
    </row>
    <row r="7072" spans="2:6" x14ac:dyDescent="0.35">
      <c r="B7072" t="s">
        <v>15247</v>
      </c>
      <c r="C7072" t="s">
        <v>15248</v>
      </c>
      <c r="D7072" t="s">
        <v>1487</v>
      </c>
      <c r="E7072" t="s">
        <v>1488</v>
      </c>
      <c r="F7072" t="s">
        <v>1738</v>
      </c>
    </row>
    <row r="7073" spans="2:6" x14ac:dyDescent="0.35">
      <c r="B7073" t="s">
        <v>15249</v>
      </c>
      <c r="C7073" t="s">
        <v>15250</v>
      </c>
      <c r="D7073" t="s">
        <v>1487</v>
      </c>
      <c r="E7073" t="s">
        <v>1488</v>
      </c>
      <c r="F7073" t="s">
        <v>1551</v>
      </c>
    </row>
    <row r="7074" spans="2:6" x14ac:dyDescent="0.35">
      <c r="B7074" t="s">
        <v>15251</v>
      </c>
      <c r="C7074" t="s">
        <v>15252</v>
      </c>
      <c r="D7074" t="s">
        <v>1487</v>
      </c>
      <c r="E7074" t="s">
        <v>1488</v>
      </c>
      <c r="F7074" t="s">
        <v>3740</v>
      </c>
    </row>
    <row r="7075" spans="2:6" x14ac:dyDescent="0.35">
      <c r="B7075" t="s">
        <v>15253</v>
      </c>
      <c r="C7075" t="s">
        <v>15254</v>
      </c>
      <c r="D7075" t="s">
        <v>1487</v>
      </c>
      <c r="E7075" t="s">
        <v>1488</v>
      </c>
      <c r="F7075" t="s">
        <v>1551</v>
      </c>
    </row>
    <row r="7076" spans="2:6" x14ac:dyDescent="0.35">
      <c r="B7076" t="s">
        <v>15255</v>
      </c>
      <c r="C7076" t="s">
        <v>15256</v>
      </c>
      <c r="D7076" t="s">
        <v>1487</v>
      </c>
      <c r="E7076" t="s">
        <v>1488</v>
      </c>
      <c r="F7076" t="s">
        <v>1509</v>
      </c>
    </row>
    <row r="7077" spans="2:6" x14ac:dyDescent="0.35">
      <c r="B7077" t="s">
        <v>15257</v>
      </c>
      <c r="C7077" t="s">
        <v>15258</v>
      </c>
      <c r="D7077" t="s">
        <v>1487</v>
      </c>
      <c r="E7077" t="s">
        <v>1488</v>
      </c>
      <c r="F7077" t="s">
        <v>2881</v>
      </c>
    </row>
    <row r="7078" spans="2:6" x14ac:dyDescent="0.35">
      <c r="B7078" t="s">
        <v>15259</v>
      </c>
      <c r="C7078" t="s">
        <v>15260</v>
      </c>
      <c r="D7078" t="s">
        <v>1487</v>
      </c>
      <c r="E7078" t="s">
        <v>1488</v>
      </c>
      <c r="F7078" t="s">
        <v>1551</v>
      </c>
    </row>
    <row r="7079" spans="2:6" x14ac:dyDescent="0.35">
      <c r="B7079" t="s">
        <v>15261</v>
      </c>
      <c r="C7079" t="s">
        <v>15262</v>
      </c>
      <c r="D7079" t="s">
        <v>1487</v>
      </c>
      <c r="E7079" t="s">
        <v>1488</v>
      </c>
      <c r="F7079" t="s">
        <v>2698</v>
      </c>
    </row>
    <row r="7080" spans="2:6" x14ac:dyDescent="0.35">
      <c r="B7080" t="s">
        <v>15263</v>
      </c>
      <c r="C7080" t="s">
        <v>15264</v>
      </c>
      <c r="D7080" t="s">
        <v>1487</v>
      </c>
      <c r="E7080" t="s">
        <v>1488</v>
      </c>
      <c r="F7080" t="s">
        <v>3775</v>
      </c>
    </row>
    <row r="7081" spans="2:6" x14ac:dyDescent="0.35">
      <c r="B7081" t="s">
        <v>15265</v>
      </c>
      <c r="C7081" t="s">
        <v>15266</v>
      </c>
      <c r="D7081" t="s">
        <v>1487</v>
      </c>
      <c r="E7081" t="s">
        <v>1488</v>
      </c>
      <c r="F7081" t="s">
        <v>1488</v>
      </c>
    </row>
    <row r="7082" spans="2:6" x14ac:dyDescent="0.35">
      <c r="B7082" t="s">
        <v>15267</v>
      </c>
      <c r="C7082" t="s">
        <v>8771</v>
      </c>
      <c r="D7082" t="s">
        <v>1487</v>
      </c>
      <c r="E7082" t="s">
        <v>1488</v>
      </c>
      <c r="F7082" t="s">
        <v>1488</v>
      </c>
    </row>
    <row r="7083" spans="2:6" x14ac:dyDescent="0.35">
      <c r="B7083" t="s">
        <v>15268</v>
      </c>
      <c r="C7083" t="s">
        <v>15269</v>
      </c>
      <c r="D7083" t="s">
        <v>1487</v>
      </c>
      <c r="E7083" t="s">
        <v>1488</v>
      </c>
      <c r="F7083" t="s">
        <v>1661</v>
      </c>
    </row>
    <row r="7084" spans="2:6" x14ac:dyDescent="0.35">
      <c r="B7084" t="s">
        <v>15270</v>
      </c>
      <c r="C7084" t="s">
        <v>15271</v>
      </c>
      <c r="D7084" t="s">
        <v>1487</v>
      </c>
      <c r="E7084" t="s">
        <v>1488</v>
      </c>
      <c r="F7084" t="s">
        <v>1488</v>
      </c>
    </row>
    <row r="7085" spans="2:6" x14ac:dyDescent="0.35">
      <c r="B7085" t="s">
        <v>15272</v>
      </c>
      <c r="C7085" t="s">
        <v>15273</v>
      </c>
      <c r="D7085" t="s">
        <v>1487</v>
      </c>
      <c r="E7085" t="s">
        <v>1488</v>
      </c>
      <c r="F7085" t="s">
        <v>1488</v>
      </c>
    </row>
    <row r="7086" spans="2:6" x14ac:dyDescent="0.35">
      <c r="B7086" t="s">
        <v>15274</v>
      </c>
      <c r="C7086" t="s">
        <v>15275</v>
      </c>
      <c r="D7086" t="s">
        <v>1487</v>
      </c>
      <c r="E7086" t="s">
        <v>1488</v>
      </c>
      <c r="F7086" t="s">
        <v>1488</v>
      </c>
    </row>
    <row r="7087" spans="2:6" x14ac:dyDescent="0.35">
      <c r="B7087" t="s">
        <v>15276</v>
      </c>
      <c r="C7087" t="s">
        <v>15277</v>
      </c>
      <c r="D7087" t="s">
        <v>1487</v>
      </c>
      <c r="E7087" t="s">
        <v>1488</v>
      </c>
      <c r="F7087" t="s">
        <v>1488</v>
      </c>
    </row>
    <row r="7088" spans="2:6" x14ac:dyDescent="0.35">
      <c r="B7088" t="s">
        <v>15278</v>
      </c>
      <c r="C7088" t="s">
        <v>15279</v>
      </c>
      <c r="D7088" t="s">
        <v>1487</v>
      </c>
      <c r="E7088" t="s">
        <v>1488</v>
      </c>
      <c r="F7088" t="s">
        <v>1488</v>
      </c>
    </row>
    <row r="7089" spans="2:6" x14ac:dyDescent="0.35">
      <c r="B7089" t="s">
        <v>15280</v>
      </c>
      <c r="C7089" t="s">
        <v>15281</v>
      </c>
      <c r="D7089" t="s">
        <v>1487</v>
      </c>
      <c r="E7089" t="s">
        <v>1488</v>
      </c>
      <c r="F7089" t="s">
        <v>1488</v>
      </c>
    </row>
    <row r="7090" spans="2:6" x14ac:dyDescent="0.35">
      <c r="B7090" t="s">
        <v>15282</v>
      </c>
      <c r="C7090" t="s">
        <v>8803</v>
      </c>
      <c r="D7090" t="s">
        <v>1487</v>
      </c>
      <c r="E7090" t="s">
        <v>1488</v>
      </c>
      <c r="F7090" t="s">
        <v>1488</v>
      </c>
    </row>
    <row r="7091" spans="2:6" x14ac:dyDescent="0.35">
      <c r="B7091" t="s">
        <v>15283</v>
      </c>
      <c r="C7091" t="s">
        <v>15284</v>
      </c>
      <c r="D7091" t="s">
        <v>1487</v>
      </c>
      <c r="E7091" t="s">
        <v>1488</v>
      </c>
      <c r="F7091" t="s">
        <v>1772</v>
      </c>
    </row>
    <row r="7092" spans="2:6" x14ac:dyDescent="0.35">
      <c r="B7092" t="s">
        <v>15285</v>
      </c>
      <c r="C7092" t="s">
        <v>15286</v>
      </c>
      <c r="D7092" t="s">
        <v>1487</v>
      </c>
      <c r="E7092" t="s">
        <v>1488</v>
      </c>
      <c r="F7092" t="s">
        <v>2248</v>
      </c>
    </row>
    <row r="7093" spans="2:6" x14ac:dyDescent="0.35">
      <c r="B7093" t="s">
        <v>15287</v>
      </c>
      <c r="C7093" t="s">
        <v>15288</v>
      </c>
      <c r="D7093" t="s">
        <v>1487</v>
      </c>
      <c r="E7093" t="s">
        <v>1488</v>
      </c>
      <c r="F7093" t="s">
        <v>1551</v>
      </c>
    </row>
    <row r="7094" spans="2:6" x14ac:dyDescent="0.35">
      <c r="B7094" t="s">
        <v>15289</v>
      </c>
      <c r="C7094" t="s">
        <v>15290</v>
      </c>
      <c r="D7094" t="s">
        <v>1487</v>
      </c>
      <c r="E7094" t="s">
        <v>1488</v>
      </c>
      <c r="F7094" t="s">
        <v>1488</v>
      </c>
    </row>
    <row r="7095" spans="2:6" x14ac:dyDescent="0.35">
      <c r="B7095" t="s">
        <v>15291</v>
      </c>
      <c r="C7095" t="s">
        <v>15292</v>
      </c>
      <c r="D7095" t="s">
        <v>1487</v>
      </c>
      <c r="E7095" t="s">
        <v>1488</v>
      </c>
      <c r="F7095" t="s">
        <v>1488</v>
      </c>
    </row>
    <row r="7096" spans="2:6" x14ac:dyDescent="0.35">
      <c r="B7096" t="s">
        <v>15293</v>
      </c>
      <c r="C7096" t="s">
        <v>5383</v>
      </c>
      <c r="D7096" t="s">
        <v>1487</v>
      </c>
      <c r="E7096" t="s">
        <v>1488</v>
      </c>
      <c r="F7096" t="s">
        <v>1488</v>
      </c>
    </row>
    <row r="7097" spans="2:6" x14ac:dyDescent="0.35">
      <c r="B7097" t="s">
        <v>15294</v>
      </c>
      <c r="C7097" t="s">
        <v>15295</v>
      </c>
      <c r="D7097" t="s">
        <v>1487</v>
      </c>
      <c r="E7097" t="s">
        <v>1488</v>
      </c>
      <c r="F7097" t="s">
        <v>1488</v>
      </c>
    </row>
    <row r="7098" spans="2:6" x14ac:dyDescent="0.35">
      <c r="B7098" t="s">
        <v>15296</v>
      </c>
      <c r="C7098" t="s">
        <v>15297</v>
      </c>
      <c r="D7098" t="s">
        <v>1487</v>
      </c>
      <c r="E7098" t="s">
        <v>1488</v>
      </c>
      <c r="F7098" t="s">
        <v>1488</v>
      </c>
    </row>
    <row r="7099" spans="2:6" x14ac:dyDescent="0.35">
      <c r="B7099" t="s">
        <v>15298</v>
      </c>
      <c r="C7099" t="s">
        <v>15299</v>
      </c>
      <c r="D7099" t="s">
        <v>1487</v>
      </c>
      <c r="E7099" t="s">
        <v>1488</v>
      </c>
      <c r="F7099" t="s">
        <v>1488</v>
      </c>
    </row>
    <row r="7100" spans="2:6" x14ac:dyDescent="0.35">
      <c r="B7100" t="s">
        <v>15300</v>
      </c>
      <c r="C7100" t="s">
        <v>15301</v>
      </c>
      <c r="D7100" t="s">
        <v>1487</v>
      </c>
      <c r="E7100" t="s">
        <v>1488</v>
      </c>
      <c r="F7100" t="s">
        <v>2881</v>
      </c>
    </row>
    <row r="7101" spans="2:6" x14ac:dyDescent="0.35">
      <c r="B7101" t="s">
        <v>15302</v>
      </c>
      <c r="C7101" t="s">
        <v>15303</v>
      </c>
      <c r="D7101" t="s">
        <v>1487</v>
      </c>
      <c r="E7101" t="s">
        <v>1488</v>
      </c>
      <c r="F7101" t="s">
        <v>10509</v>
      </c>
    </row>
    <row r="7102" spans="2:6" x14ac:dyDescent="0.35">
      <c r="B7102" t="s">
        <v>15304</v>
      </c>
      <c r="C7102" t="s">
        <v>15305</v>
      </c>
      <c r="D7102" t="s">
        <v>1487</v>
      </c>
      <c r="E7102" t="s">
        <v>1488</v>
      </c>
      <c r="F7102" t="s">
        <v>1488</v>
      </c>
    </row>
    <row r="7103" spans="2:6" x14ac:dyDescent="0.35">
      <c r="B7103" t="s">
        <v>15306</v>
      </c>
      <c r="C7103" t="s">
        <v>15307</v>
      </c>
      <c r="D7103" t="s">
        <v>1487</v>
      </c>
      <c r="E7103" t="s">
        <v>1488</v>
      </c>
      <c r="F7103" t="s">
        <v>1488</v>
      </c>
    </row>
    <row r="7104" spans="2:6" x14ac:dyDescent="0.35">
      <c r="B7104" t="s">
        <v>15308</v>
      </c>
      <c r="C7104" t="s">
        <v>15309</v>
      </c>
      <c r="D7104" t="s">
        <v>1487</v>
      </c>
      <c r="E7104" t="s">
        <v>1488</v>
      </c>
      <c r="F7104" t="s">
        <v>5381</v>
      </c>
    </row>
    <row r="7105" spans="2:6" x14ac:dyDescent="0.35">
      <c r="B7105" t="s">
        <v>15310</v>
      </c>
      <c r="C7105" t="s">
        <v>15311</v>
      </c>
      <c r="D7105" t="s">
        <v>1487</v>
      </c>
      <c r="E7105" t="s">
        <v>1488</v>
      </c>
      <c r="F7105" t="s">
        <v>1488</v>
      </c>
    </row>
    <row r="7106" spans="2:6" x14ac:dyDescent="0.35">
      <c r="B7106" t="s">
        <v>15312</v>
      </c>
      <c r="C7106" t="s">
        <v>15313</v>
      </c>
      <c r="D7106" t="s">
        <v>1487</v>
      </c>
      <c r="E7106" t="s">
        <v>1488</v>
      </c>
      <c r="F7106" t="s">
        <v>4437</v>
      </c>
    </row>
    <row r="7107" spans="2:6" x14ac:dyDescent="0.35">
      <c r="B7107" t="s">
        <v>15314</v>
      </c>
      <c r="C7107" t="s">
        <v>15315</v>
      </c>
      <c r="D7107" t="s">
        <v>1487</v>
      </c>
      <c r="E7107" t="s">
        <v>1488</v>
      </c>
      <c r="F7107" t="s">
        <v>1488</v>
      </c>
    </row>
    <row r="7108" spans="2:6" x14ac:dyDescent="0.35">
      <c r="B7108" t="s">
        <v>15316</v>
      </c>
      <c r="C7108" t="s">
        <v>15317</v>
      </c>
      <c r="D7108" t="s">
        <v>1487</v>
      </c>
      <c r="E7108" t="s">
        <v>1488</v>
      </c>
      <c r="F7108" t="s">
        <v>3557</v>
      </c>
    </row>
    <row r="7109" spans="2:6" x14ac:dyDescent="0.35">
      <c r="B7109" t="s">
        <v>15318</v>
      </c>
      <c r="C7109" t="s">
        <v>15319</v>
      </c>
      <c r="D7109" t="s">
        <v>1487</v>
      </c>
      <c r="E7109" t="s">
        <v>1488</v>
      </c>
      <c r="F7109" t="s">
        <v>1488</v>
      </c>
    </row>
    <row r="7110" spans="2:6" x14ac:dyDescent="0.35">
      <c r="B7110" t="s">
        <v>15320</v>
      </c>
      <c r="C7110" t="s">
        <v>15321</v>
      </c>
      <c r="D7110" t="s">
        <v>1487</v>
      </c>
      <c r="E7110" t="s">
        <v>1488</v>
      </c>
      <c r="F7110" t="s">
        <v>1488</v>
      </c>
    </row>
    <row r="7111" spans="2:6" x14ac:dyDescent="0.35">
      <c r="B7111" t="s">
        <v>15322</v>
      </c>
      <c r="C7111" t="s">
        <v>15323</v>
      </c>
      <c r="D7111" t="s">
        <v>1487</v>
      </c>
      <c r="E7111" t="s">
        <v>1488</v>
      </c>
      <c r="F7111" t="s">
        <v>1488</v>
      </c>
    </row>
    <row r="7112" spans="2:6" x14ac:dyDescent="0.35">
      <c r="B7112" t="s">
        <v>15324</v>
      </c>
      <c r="C7112" t="s">
        <v>15325</v>
      </c>
      <c r="D7112" t="s">
        <v>1487</v>
      </c>
      <c r="E7112" t="s">
        <v>1488</v>
      </c>
      <c r="F7112" t="s">
        <v>1744</v>
      </c>
    </row>
    <row r="7113" spans="2:6" x14ac:dyDescent="0.35">
      <c r="B7113" t="s">
        <v>15326</v>
      </c>
      <c r="C7113" t="s">
        <v>15327</v>
      </c>
      <c r="D7113" t="s">
        <v>1487</v>
      </c>
      <c r="E7113" t="s">
        <v>1488</v>
      </c>
      <c r="F7113" t="s">
        <v>1488</v>
      </c>
    </row>
    <row r="7114" spans="2:6" x14ac:dyDescent="0.35">
      <c r="B7114" t="s">
        <v>15328</v>
      </c>
      <c r="C7114" t="s">
        <v>15329</v>
      </c>
      <c r="D7114" t="s">
        <v>1487</v>
      </c>
      <c r="E7114" t="s">
        <v>1488</v>
      </c>
      <c r="F7114" t="s">
        <v>1488</v>
      </c>
    </row>
    <row r="7115" spans="2:6" x14ac:dyDescent="0.35">
      <c r="B7115" t="s">
        <v>15330</v>
      </c>
      <c r="C7115" t="s">
        <v>15331</v>
      </c>
      <c r="D7115" t="s">
        <v>1487</v>
      </c>
      <c r="E7115" t="s">
        <v>1488</v>
      </c>
      <c r="F7115" t="s">
        <v>1488</v>
      </c>
    </row>
    <row r="7116" spans="2:6" x14ac:dyDescent="0.35">
      <c r="B7116" t="s">
        <v>15332</v>
      </c>
      <c r="C7116" t="s">
        <v>15333</v>
      </c>
      <c r="D7116" t="s">
        <v>1487</v>
      </c>
      <c r="E7116" t="s">
        <v>1488</v>
      </c>
      <c r="F7116" t="s">
        <v>2271</v>
      </c>
    </row>
    <row r="7117" spans="2:6" x14ac:dyDescent="0.35">
      <c r="B7117" t="s">
        <v>15334</v>
      </c>
      <c r="C7117" t="s">
        <v>15335</v>
      </c>
      <c r="D7117" t="s">
        <v>1487</v>
      </c>
      <c r="E7117" t="s">
        <v>1488</v>
      </c>
      <c r="F7117" t="s">
        <v>1488</v>
      </c>
    </row>
    <row r="7118" spans="2:6" x14ac:dyDescent="0.35">
      <c r="B7118" t="s">
        <v>15336</v>
      </c>
      <c r="C7118" t="s">
        <v>15337</v>
      </c>
      <c r="D7118" t="s">
        <v>1487</v>
      </c>
      <c r="E7118" t="s">
        <v>1488</v>
      </c>
      <c r="F7118" t="s">
        <v>1488</v>
      </c>
    </row>
    <row r="7119" spans="2:6" x14ac:dyDescent="0.35">
      <c r="B7119" t="s">
        <v>15338</v>
      </c>
      <c r="C7119" t="s">
        <v>15339</v>
      </c>
      <c r="D7119" t="s">
        <v>1487</v>
      </c>
      <c r="E7119" t="s">
        <v>1488</v>
      </c>
      <c r="F7119" t="s">
        <v>1488</v>
      </c>
    </row>
    <row r="7120" spans="2:6" x14ac:dyDescent="0.35">
      <c r="B7120" t="s">
        <v>15340</v>
      </c>
      <c r="C7120" t="s">
        <v>15341</v>
      </c>
      <c r="D7120" t="s">
        <v>1487</v>
      </c>
      <c r="E7120" t="s">
        <v>1488</v>
      </c>
      <c r="F7120" t="s">
        <v>1488</v>
      </c>
    </row>
    <row r="7121" spans="2:6" x14ac:dyDescent="0.35">
      <c r="B7121" t="s">
        <v>15342</v>
      </c>
      <c r="C7121" t="s">
        <v>8850</v>
      </c>
      <c r="D7121" t="s">
        <v>1487</v>
      </c>
      <c r="E7121" t="s">
        <v>1488</v>
      </c>
      <c r="F7121" t="s">
        <v>4118</v>
      </c>
    </row>
    <row r="7122" spans="2:6" x14ac:dyDescent="0.35">
      <c r="B7122" t="s">
        <v>15343</v>
      </c>
      <c r="C7122" t="s">
        <v>15344</v>
      </c>
      <c r="D7122" t="s">
        <v>1487</v>
      </c>
      <c r="E7122" t="s">
        <v>1488</v>
      </c>
      <c r="F7122" t="s">
        <v>1738</v>
      </c>
    </row>
    <row r="7123" spans="2:6" x14ac:dyDescent="0.35">
      <c r="B7123" t="s">
        <v>15345</v>
      </c>
      <c r="C7123" t="s">
        <v>15346</v>
      </c>
      <c r="D7123" t="s">
        <v>1487</v>
      </c>
      <c r="E7123" t="s">
        <v>1488</v>
      </c>
      <c r="F7123" t="s">
        <v>1488</v>
      </c>
    </row>
    <row r="7124" spans="2:6" x14ac:dyDescent="0.35">
      <c r="B7124" t="s">
        <v>15347</v>
      </c>
      <c r="C7124" t="s">
        <v>8805</v>
      </c>
      <c r="D7124" t="s">
        <v>1487</v>
      </c>
      <c r="E7124" t="s">
        <v>1488</v>
      </c>
      <c r="F7124" t="s">
        <v>3702</v>
      </c>
    </row>
    <row r="7125" spans="2:6" x14ac:dyDescent="0.35">
      <c r="B7125" t="s">
        <v>15348</v>
      </c>
      <c r="C7125" t="s">
        <v>15349</v>
      </c>
      <c r="D7125" t="s">
        <v>1487</v>
      </c>
      <c r="E7125" t="s">
        <v>1488</v>
      </c>
      <c r="F7125" t="s">
        <v>1488</v>
      </c>
    </row>
    <row r="7126" spans="2:6" x14ac:dyDescent="0.35">
      <c r="B7126" t="s">
        <v>15350</v>
      </c>
      <c r="C7126" t="s">
        <v>15351</v>
      </c>
      <c r="D7126" t="s">
        <v>1487</v>
      </c>
      <c r="E7126" t="s">
        <v>1488</v>
      </c>
      <c r="F7126" t="s">
        <v>1488</v>
      </c>
    </row>
    <row r="7127" spans="2:6" x14ac:dyDescent="0.35">
      <c r="B7127" t="s">
        <v>15352</v>
      </c>
      <c r="C7127" t="s">
        <v>2991</v>
      </c>
      <c r="D7127" t="s">
        <v>1487</v>
      </c>
      <c r="E7127" t="s">
        <v>1488</v>
      </c>
      <c r="F7127" t="s">
        <v>1586</v>
      </c>
    </row>
    <row r="7128" spans="2:6" x14ac:dyDescent="0.35">
      <c r="B7128" t="s">
        <v>15353</v>
      </c>
      <c r="C7128" t="s">
        <v>15337</v>
      </c>
      <c r="D7128" t="s">
        <v>1487</v>
      </c>
      <c r="E7128" t="s">
        <v>1488</v>
      </c>
      <c r="F7128" t="s">
        <v>15354</v>
      </c>
    </row>
    <row r="7129" spans="2:6" x14ac:dyDescent="0.35">
      <c r="B7129" t="s">
        <v>15355</v>
      </c>
      <c r="C7129" t="s">
        <v>15337</v>
      </c>
      <c r="D7129" t="s">
        <v>1487</v>
      </c>
      <c r="E7129" t="s">
        <v>1488</v>
      </c>
      <c r="F7129" t="s">
        <v>1488</v>
      </c>
    </row>
    <row r="7130" spans="2:6" x14ac:dyDescent="0.35">
      <c r="B7130" t="s">
        <v>15356</v>
      </c>
      <c r="C7130" t="s">
        <v>15357</v>
      </c>
      <c r="D7130" t="s">
        <v>1487</v>
      </c>
      <c r="E7130" t="s">
        <v>1488</v>
      </c>
      <c r="F7130" t="s">
        <v>2271</v>
      </c>
    </row>
    <row r="7131" spans="2:6" x14ac:dyDescent="0.35">
      <c r="B7131" t="s">
        <v>15358</v>
      </c>
      <c r="C7131" t="s">
        <v>15359</v>
      </c>
      <c r="D7131" t="s">
        <v>1487</v>
      </c>
      <c r="E7131" t="s">
        <v>1488</v>
      </c>
      <c r="F7131" t="s">
        <v>9370</v>
      </c>
    </row>
    <row r="7132" spans="2:6" x14ac:dyDescent="0.35">
      <c r="B7132" t="s">
        <v>15360</v>
      </c>
      <c r="C7132" t="s">
        <v>15319</v>
      </c>
      <c r="D7132" t="s">
        <v>1487</v>
      </c>
      <c r="E7132" t="s">
        <v>1488</v>
      </c>
      <c r="F7132" t="s">
        <v>1488</v>
      </c>
    </row>
    <row r="7133" spans="2:6" x14ac:dyDescent="0.35">
      <c r="B7133" t="s">
        <v>15361</v>
      </c>
      <c r="C7133" t="s">
        <v>4945</v>
      </c>
      <c r="D7133" t="s">
        <v>1487</v>
      </c>
      <c r="E7133" t="s">
        <v>1488</v>
      </c>
      <c r="F7133" t="s">
        <v>1488</v>
      </c>
    </row>
    <row r="7134" spans="2:6" x14ac:dyDescent="0.35">
      <c r="B7134" t="s">
        <v>15362</v>
      </c>
      <c r="C7134" t="s">
        <v>15363</v>
      </c>
      <c r="D7134" t="s">
        <v>1487</v>
      </c>
      <c r="E7134" t="s">
        <v>1488</v>
      </c>
      <c r="F7134" t="s">
        <v>1488</v>
      </c>
    </row>
    <row r="7135" spans="2:6" x14ac:dyDescent="0.35">
      <c r="B7135" t="s">
        <v>15364</v>
      </c>
      <c r="C7135" t="s">
        <v>15365</v>
      </c>
      <c r="D7135" t="s">
        <v>1487</v>
      </c>
      <c r="E7135" t="s">
        <v>1488</v>
      </c>
      <c r="F7135" t="s">
        <v>1738</v>
      </c>
    </row>
    <row r="7136" spans="2:6" x14ac:dyDescent="0.35">
      <c r="B7136" t="s">
        <v>15366</v>
      </c>
      <c r="C7136" t="s">
        <v>15367</v>
      </c>
      <c r="D7136" t="s">
        <v>1487</v>
      </c>
      <c r="E7136" t="s">
        <v>1488</v>
      </c>
      <c r="F7136" t="s">
        <v>15368</v>
      </c>
    </row>
    <row r="7137" spans="2:6" x14ac:dyDescent="0.35">
      <c r="B7137" t="s">
        <v>15369</v>
      </c>
      <c r="C7137" t="s">
        <v>5383</v>
      </c>
      <c r="D7137" t="s">
        <v>1487</v>
      </c>
      <c r="E7137" t="s">
        <v>1488</v>
      </c>
      <c r="F7137" t="s">
        <v>1488</v>
      </c>
    </row>
    <row r="7138" spans="2:6" x14ac:dyDescent="0.35">
      <c r="B7138" t="s">
        <v>15370</v>
      </c>
      <c r="C7138" t="s">
        <v>15371</v>
      </c>
      <c r="D7138" t="s">
        <v>1487</v>
      </c>
      <c r="E7138" t="s">
        <v>1488</v>
      </c>
      <c r="F7138" t="s">
        <v>1488</v>
      </c>
    </row>
    <row r="7139" spans="2:6" x14ac:dyDescent="0.35">
      <c r="B7139" t="s">
        <v>15372</v>
      </c>
      <c r="C7139" t="s">
        <v>8805</v>
      </c>
      <c r="D7139" t="s">
        <v>1487</v>
      </c>
      <c r="E7139" t="s">
        <v>1488</v>
      </c>
      <c r="F7139" t="s">
        <v>1738</v>
      </c>
    </row>
    <row r="7140" spans="2:6" x14ac:dyDescent="0.35">
      <c r="B7140" t="s">
        <v>15373</v>
      </c>
      <c r="C7140" t="s">
        <v>8858</v>
      </c>
      <c r="D7140" t="s">
        <v>1487</v>
      </c>
      <c r="E7140" t="s">
        <v>1488</v>
      </c>
      <c r="F7140" t="s">
        <v>6076</v>
      </c>
    </row>
    <row r="7141" spans="2:6" x14ac:dyDescent="0.35">
      <c r="B7141" t="s">
        <v>15374</v>
      </c>
      <c r="C7141" t="s">
        <v>8858</v>
      </c>
      <c r="D7141" t="s">
        <v>1487</v>
      </c>
      <c r="E7141" t="s">
        <v>1488</v>
      </c>
      <c r="F7141" t="s">
        <v>6076</v>
      </c>
    </row>
    <row r="7142" spans="2:6" x14ac:dyDescent="0.35">
      <c r="B7142" t="s">
        <v>15375</v>
      </c>
      <c r="C7142" t="s">
        <v>6275</v>
      </c>
      <c r="D7142" t="s">
        <v>1487</v>
      </c>
      <c r="E7142" t="s">
        <v>1488</v>
      </c>
      <c r="F7142" t="s">
        <v>1488</v>
      </c>
    </row>
    <row r="7143" spans="2:6" x14ac:dyDescent="0.35">
      <c r="B7143" t="s">
        <v>15376</v>
      </c>
      <c r="C7143" t="s">
        <v>2594</v>
      </c>
      <c r="D7143" t="s">
        <v>1487</v>
      </c>
      <c r="E7143" t="s">
        <v>1488</v>
      </c>
      <c r="F7143" t="s">
        <v>1488</v>
      </c>
    </row>
    <row r="7144" spans="2:6" x14ac:dyDescent="0.35">
      <c r="B7144" t="s">
        <v>15377</v>
      </c>
      <c r="C7144" t="s">
        <v>15378</v>
      </c>
      <c r="D7144" t="s">
        <v>1487</v>
      </c>
      <c r="E7144" t="s">
        <v>1488</v>
      </c>
      <c r="F7144" t="s">
        <v>1488</v>
      </c>
    </row>
    <row r="7145" spans="2:6" x14ac:dyDescent="0.35">
      <c r="B7145" t="s">
        <v>15379</v>
      </c>
      <c r="C7145" t="s">
        <v>12126</v>
      </c>
      <c r="D7145" t="s">
        <v>1487</v>
      </c>
      <c r="E7145" t="s">
        <v>1488</v>
      </c>
      <c r="F7145" t="s">
        <v>1488</v>
      </c>
    </row>
    <row r="7146" spans="2:6" x14ac:dyDescent="0.35">
      <c r="B7146" t="s">
        <v>15380</v>
      </c>
      <c r="C7146" t="s">
        <v>6254</v>
      </c>
      <c r="D7146" t="s">
        <v>1487</v>
      </c>
      <c r="E7146" t="s">
        <v>1488</v>
      </c>
      <c r="F7146" t="s">
        <v>1488</v>
      </c>
    </row>
    <row r="7147" spans="2:6" x14ac:dyDescent="0.35">
      <c r="B7147" t="s">
        <v>15381</v>
      </c>
      <c r="C7147" t="s">
        <v>5875</v>
      </c>
      <c r="D7147" t="s">
        <v>1487</v>
      </c>
      <c r="E7147" t="s">
        <v>1488</v>
      </c>
      <c r="F7147" t="s">
        <v>1488</v>
      </c>
    </row>
    <row r="7148" spans="2:6" x14ac:dyDescent="0.35">
      <c r="B7148" t="s">
        <v>15382</v>
      </c>
      <c r="C7148" t="s">
        <v>15383</v>
      </c>
      <c r="D7148" t="s">
        <v>1487</v>
      </c>
      <c r="E7148" t="s">
        <v>1488</v>
      </c>
      <c r="F7148" t="s">
        <v>1488</v>
      </c>
    </row>
    <row r="7149" spans="2:6" x14ac:dyDescent="0.35">
      <c r="B7149" t="s">
        <v>15384</v>
      </c>
      <c r="C7149" t="s">
        <v>15337</v>
      </c>
      <c r="D7149" t="s">
        <v>1487</v>
      </c>
      <c r="E7149" t="s">
        <v>1488</v>
      </c>
      <c r="F7149" t="s">
        <v>8827</v>
      </c>
    </row>
    <row r="7150" spans="2:6" x14ac:dyDescent="0.35">
      <c r="B7150" t="s">
        <v>15385</v>
      </c>
      <c r="C7150" t="s">
        <v>15386</v>
      </c>
      <c r="D7150" t="s">
        <v>1487</v>
      </c>
      <c r="E7150" t="s">
        <v>1488</v>
      </c>
      <c r="F7150" t="s">
        <v>1488</v>
      </c>
    </row>
    <row r="7151" spans="2:6" x14ac:dyDescent="0.35">
      <c r="B7151" t="s">
        <v>15387</v>
      </c>
      <c r="C7151" t="s">
        <v>15386</v>
      </c>
      <c r="D7151" t="s">
        <v>1487</v>
      </c>
      <c r="E7151" t="s">
        <v>1488</v>
      </c>
      <c r="F7151" t="s">
        <v>1488</v>
      </c>
    </row>
    <row r="7152" spans="2:6" x14ac:dyDescent="0.35">
      <c r="B7152" t="s">
        <v>15388</v>
      </c>
      <c r="C7152" t="s">
        <v>15319</v>
      </c>
      <c r="D7152" t="s">
        <v>1487</v>
      </c>
      <c r="E7152" t="s">
        <v>1488</v>
      </c>
      <c r="F7152" t="s">
        <v>15389</v>
      </c>
    </row>
    <row r="7153" spans="2:6" x14ac:dyDescent="0.35">
      <c r="B7153" t="s">
        <v>15390</v>
      </c>
      <c r="C7153" t="s">
        <v>15319</v>
      </c>
      <c r="D7153" t="s">
        <v>1487</v>
      </c>
      <c r="E7153" t="s">
        <v>1488</v>
      </c>
      <c r="F7153" t="s">
        <v>2492</v>
      </c>
    </row>
    <row r="7154" spans="2:6" x14ac:dyDescent="0.35">
      <c r="B7154" t="s">
        <v>15391</v>
      </c>
      <c r="C7154" t="s">
        <v>8805</v>
      </c>
      <c r="D7154" t="s">
        <v>1487</v>
      </c>
      <c r="E7154" t="s">
        <v>1488</v>
      </c>
      <c r="F7154" t="s">
        <v>1741</v>
      </c>
    </row>
    <row r="7155" spans="2:6" x14ac:dyDescent="0.35">
      <c r="B7155" t="s">
        <v>15392</v>
      </c>
      <c r="C7155" t="s">
        <v>8805</v>
      </c>
      <c r="D7155" t="s">
        <v>1487</v>
      </c>
      <c r="E7155" t="s">
        <v>1488</v>
      </c>
      <c r="F7155" t="s">
        <v>1488</v>
      </c>
    </row>
    <row r="7156" spans="2:6" x14ac:dyDescent="0.35">
      <c r="B7156" t="s">
        <v>15393</v>
      </c>
      <c r="C7156" t="s">
        <v>15394</v>
      </c>
      <c r="D7156" t="s">
        <v>1487</v>
      </c>
      <c r="E7156" t="s">
        <v>1488</v>
      </c>
      <c r="F7156" t="s">
        <v>1586</v>
      </c>
    </row>
    <row r="7157" spans="2:6" x14ac:dyDescent="0.35">
      <c r="B7157" t="s">
        <v>15395</v>
      </c>
      <c r="C7157" t="s">
        <v>15396</v>
      </c>
      <c r="D7157" t="s">
        <v>1487</v>
      </c>
      <c r="E7157" t="s">
        <v>1488</v>
      </c>
      <c r="F7157" t="s">
        <v>1488</v>
      </c>
    </row>
    <row r="7158" spans="2:6" x14ac:dyDescent="0.35">
      <c r="B7158" t="s">
        <v>15397</v>
      </c>
      <c r="C7158" t="s">
        <v>15398</v>
      </c>
      <c r="D7158" t="s">
        <v>1487</v>
      </c>
      <c r="E7158" t="s">
        <v>1488</v>
      </c>
      <c r="F7158" t="s">
        <v>10195</v>
      </c>
    </row>
    <row r="7159" spans="2:6" x14ac:dyDescent="0.35">
      <c r="B7159" t="s">
        <v>15399</v>
      </c>
      <c r="C7159" t="s">
        <v>15400</v>
      </c>
      <c r="D7159" t="s">
        <v>1487</v>
      </c>
      <c r="E7159" t="s">
        <v>1488</v>
      </c>
      <c r="F7159" t="s">
        <v>1488</v>
      </c>
    </row>
    <row r="7160" spans="2:6" x14ac:dyDescent="0.35">
      <c r="B7160" t="s">
        <v>15401</v>
      </c>
      <c r="C7160" t="s">
        <v>15402</v>
      </c>
      <c r="D7160" t="s">
        <v>1487</v>
      </c>
      <c r="E7160" t="s">
        <v>1488</v>
      </c>
      <c r="F7160" t="s">
        <v>1738</v>
      </c>
    </row>
    <row r="7161" spans="2:6" x14ac:dyDescent="0.35">
      <c r="B7161" t="s">
        <v>15403</v>
      </c>
      <c r="C7161" t="s">
        <v>15404</v>
      </c>
      <c r="D7161" t="s">
        <v>1487</v>
      </c>
      <c r="E7161" t="s">
        <v>1488</v>
      </c>
      <c r="F7161" t="s">
        <v>3557</v>
      </c>
    </row>
    <row r="7162" spans="2:6" x14ac:dyDescent="0.35">
      <c r="B7162" t="s">
        <v>15405</v>
      </c>
      <c r="C7162" t="s">
        <v>15406</v>
      </c>
      <c r="D7162" t="s">
        <v>1487</v>
      </c>
      <c r="E7162" t="s">
        <v>1488</v>
      </c>
      <c r="F7162" t="s">
        <v>1605</v>
      </c>
    </row>
    <row r="7163" spans="2:6" x14ac:dyDescent="0.35">
      <c r="B7163" t="s">
        <v>15407</v>
      </c>
      <c r="C7163" t="s">
        <v>2895</v>
      </c>
      <c r="D7163" t="s">
        <v>1487</v>
      </c>
      <c r="E7163" t="s">
        <v>1488</v>
      </c>
      <c r="F7163" t="s">
        <v>1488</v>
      </c>
    </row>
    <row r="7164" spans="2:6" x14ac:dyDescent="0.35">
      <c r="B7164" t="s">
        <v>15408</v>
      </c>
      <c r="C7164" t="s">
        <v>15409</v>
      </c>
      <c r="D7164" t="s">
        <v>1487</v>
      </c>
      <c r="E7164" t="s">
        <v>1488</v>
      </c>
      <c r="F7164" t="s">
        <v>1488</v>
      </c>
    </row>
    <row r="7165" spans="2:6" x14ac:dyDescent="0.35">
      <c r="B7165" t="s">
        <v>15410</v>
      </c>
      <c r="C7165" t="s">
        <v>2991</v>
      </c>
      <c r="D7165" t="s">
        <v>1487</v>
      </c>
      <c r="E7165" t="s">
        <v>1488</v>
      </c>
      <c r="F7165" t="s">
        <v>1488</v>
      </c>
    </row>
    <row r="7166" spans="2:6" x14ac:dyDescent="0.35">
      <c r="B7166" t="s">
        <v>15411</v>
      </c>
      <c r="C7166" t="s">
        <v>9805</v>
      </c>
      <c r="D7166" t="s">
        <v>1487</v>
      </c>
      <c r="E7166" t="s">
        <v>1488</v>
      </c>
      <c r="F7166" t="s">
        <v>1488</v>
      </c>
    </row>
    <row r="7167" spans="2:6" x14ac:dyDescent="0.35">
      <c r="B7167" t="s">
        <v>15412</v>
      </c>
      <c r="C7167" t="s">
        <v>3492</v>
      </c>
      <c r="D7167" t="s">
        <v>1487</v>
      </c>
      <c r="E7167" t="s">
        <v>1488</v>
      </c>
      <c r="F7167" t="s">
        <v>1488</v>
      </c>
    </row>
    <row r="7168" spans="2:6" x14ac:dyDescent="0.35">
      <c r="B7168" t="s">
        <v>15413</v>
      </c>
      <c r="C7168" t="s">
        <v>15414</v>
      </c>
      <c r="D7168" t="s">
        <v>1487</v>
      </c>
      <c r="E7168" t="s">
        <v>1488</v>
      </c>
      <c r="F7168" t="s">
        <v>1488</v>
      </c>
    </row>
    <row r="7169" spans="2:6" x14ac:dyDescent="0.35">
      <c r="B7169" t="s">
        <v>15415</v>
      </c>
      <c r="C7169" t="s">
        <v>3492</v>
      </c>
      <c r="D7169" t="s">
        <v>1487</v>
      </c>
      <c r="E7169" t="s">
        <v>1488</v>
      </c>
      <c r="F7169" t="s">
        <v>1488</v>
      </c>
    </row>
    <row r="7170" spans="2:6" x14ac:dyDescent="0.35">
      <c r="B7170" t="s">
        <v>15416</v>
      </c>
      <c r="C7170" t="s">
        <v>15417</v>
      </c>
      <c r="D7170" t="s">
        <v>1487</v>
      </c>
      <c r="E7170" t="s">
        <v>1488</v>
      </c>
      <c r="F7170" t="s">
        <v>1488</v>
      </c>
    </row>
    <row r="7171" spans="2:6" x14ac:dyDescent="0.35">
      <c r="B7171" t="s">
        <v>15418</v>
      </c>
      <c r="C7171" t="s">
        <v>12121</v>
      </c>
      <c r="D7171" t="s">
        <v>1487</v>
      </c>
      <c r="E7171" t="s">
        <v>1488</v>
      </c>
      <c r="F7171" t="s">
        <v>1488</v>
      </c>
    </row>
    <row r="7172" spans="2:6" x14ac:dyDescent="0.35">
      <c r="B7172" t="s">
        <v>15419</v>
      </c>
      <c r="C7172" t="s">
        <v>6275</v>
      </c>
      <c r="D7172" t="s">
        <v>1487</v>
      </c>
      <c r="E7172" t="s">
        <v>1488</v>
      </c>
      <c r="F7172" t="s">
        <v>11544</v>
      </c>
    </row>
    <row r="7173" spans="2:6" x14ac:dyDescent="0.35">
      <c r="B7173" t="s">
        <v>15420</v>
      </c>
      <c r="C7173" t="s">
        <v>11448</v>
      </c>
      <c r="D7173" t="s">
        <v>1487</v>
      </c>
      <c r="E7173" t="s">
        <v>1488</v>
      </c>
      <c r="F7173" t="s">
        <v>1488</v>
      </c>
    </row>
    <row r="7174" spans="2:6" x14ac:dyDescent="0.35">
      <c r="B7174" t="s">
        <v>15421</v>
      </c>
      <c r="C7174" t="s">
        <v>15422</v>
      </c>
      <c r="D7174" t="s">
        <v>1487</v>
      </c>
      <c r="E7174" t="s">
        <v>1488</v>
      </c>
      <c r="F7174" t="s">
        <v>1488</v>
      </c>
    </row>
    <row r="7175" spans="2:6" x14ac:dyDescent="0.35">
      <c r="B7175" t="s">
        <v>15423</v>
      </c>
      <c r="C7175" t="s">
        <v>2895</v>
      </c>
      <c r="D7175" t="s">
        <v>1487</v>
      </c>
      <c r="E7175" t="s">
        <v>1488</v>
      </c>
      <c r="F7175" t="s">
        <v>1488</v>
      </c>
    </row>
    <row r="7176" spans="2:6" x14ac:dyDescent="0.35">
      <c r="B7176" t="s">
        <v>15424</v>
      </c>
      <c r="C7176" t="s">
        <v>10092</v>
      </c>
      <c r="D7176" t="s">
        <v>1487</v>
      </c>
      <c r="E7176" t="s">
        <v>1488</v>
      </c>
      <c r="F7176" t="s">
        <v>1488</v>
      </c>
    </row>
    <row r="7177" spans="2:6" x14ac:dyDescent="0.35">
      <c r="B7177" t="s">
        <v>15425</v>
      </c>
      <c r="C7177" t="s">
        <v>4929</v>
      </c>
      <c r="D7177" t="s">
        <v>1487</v>
      </c>
      <c r="E7177" t="s">
        <v>1488</v>
      </c>
      <c r="F7177" t="s">
        <v>6076</v>
      </c>
    </row>
    <row r="7178" spans="2:6" x14ac:dyDescent="0.35">
      <c r="B7178" t="s">
        <v>15426</v>
      </c>
      <c r="C7178" t="s">
        <v>15427</v>
      </c>
      <c r="D7178" t="s">
        <v>1487</v>
      </c>
      <c r="E7178" t="s">
        <v>1488</v>
      </c>
      <c r="F7178" t="s">
        <v>1488</v>
      </c>
    </row>
    <row r="7179" spans="2:6" x14ac:dyDescent="0.35">
      <c r="B7179" t="s">
        <v>15428</v>
      </c>
      <c r="C7179" t="s">
        <v>5393</v>
      </c>
      <c r="D7179" t="s">
        <v>1487</v>
      </c>
      <c r="E7179" t="s">
        <v>1488</v>
      </c>
      <c r="F7179" t="s">
        <v>1488</v>
      </c>
    </row>
    <row r="7180" spans="2:6" x14ac:dyDescent="0.35">
      <c r="B7180" t="s">
        <v>15429</v>
      </c>
      <c r="C7180" t="s">
        <v>15430</v>
      </c>
      <c r="D7180" t="s">
        <v>1487</v>
      </c>
      <c r="E7180" t="s">
        <v>1488</v>
      </c>
      <c r="F7180" t="s">
        <v>15431</v>
      </c>
    </row>
    <row r="7181" spans="2:6" x14ac:dyDescent="0.35">
      <c r="B7181" t="s">
        <v>15432</v>
      </c>
      <c r="C7181" t="s">
        <v>15433</v>
      </c>
      <c r="D7181" t="s">
        <v>1487</v>
      </c>
      <c r="E7181" t="s">
        <v>1488</v>
      </c>
      <c r="F7181" t="s">
        <v>1488</v>
      </c>
    </row>
    <row r="7182" spans="2:6" x14ac:dyDescent="0.35">
      <c r="B7182" t="s">
        <v>15434</v>
      </c>
      <c r="C7182" t="s">
        <v>3487</v>
      </c>
      <c r="D7182" t="s">
        <v>1487</v>
      </c>
      <c r="E7182" t="s">
        <v>1488</v>
      </c>
      <c r="F7182" t="s">
        <v>1488</v>
      </c>
    </row>
    <row r="7183" spans="2:6" x14ac:dyDescent="0.35">
      <c r="B7183" t="s">
        <v>15435</v>
      </c>
      <c r="C7183" t="s">
        <v>15436</v>
      </c>
      <c r="D7183" t="s">
        <v>1487</v>
      </c>
      <c r="E7183" t="s">
        <v>1488</v>
      </c>
      <c r="F7183" t="s">
        <v>1488</v>
      </c>
    </row>
    <row r="7184" spans="2:6" x14ac:dyDescent="0.35">
      <c r="B7184" t="s">
        <v>15437</v>
      </c>
      <c r="C7184" t="s">
        <v>8903</v>
      </c>
      <c r="D7184" t="s">
        <v>1487</v>
      </c>
      <c r="E7184" t="s">
        <v>1488</v>
      </c>
      <c r="F7184" t="s">
        <v>1488</v>
      </c>
    </row>
    <row r="7185" spans="2:6" x14ac:dyDescent="0.35">
      <c r="B7185" t="s">
        <v>15438</v>
      </c>
      <c r="C7185" t="s">
        <v>11441</v>
      </c>
      <c r="D7185" t="s">
        <v>1487</v>
      </c>
      <c r="E7185" t="s">
        <v>1488</v>
      </c>
      <c r="F7185" t="s">
        <v>1488</v>
      </c>
    </row>
    <row r="7186" spans="2:6" x14ac:dyDescent="0.35">
      <c r="B7186" t="s">
        <v>15439</v>
      </c>
      <c r="C7186" t="s">
        <v>15440</v>
      </c>
      <c r="D7186" t="s">
        <v>1487</v>
      </c>
      <c r="E7186" t="s">
        <v>1488</v>
      </c>
      <c r="F7186" t="s">
        <v>1488</v>
      </c>
    </row>
    <row r="7187" spans="2:6" x14ac:dyDescent="0.35">
      <c r="B7187" t="s">
        <v>15441</v>
      </c>
      <c r="C7187" t="s">
        <v>3482</v>
      </c>
      <c r="D7187" t="s">
        <v>1487</v>
      </c>
      <c r="E7187" t="s">
        <v>1488</v>
      </c>
      <c r="F7187" t="s">
        <v>1488</v>
      </c>
    </row>
    <row r="7188" spans="2:6" x14ac:dyDescent="0.35">
      <c r="B7188" t="s">
        <v>15442</v>
      </c>
      <c r="C7188" t="s">
        <v>8615</v>
      </c>
      <c r="D7188" t="s">
        <v>1487</v>
      </c>
      <c r="E7188" t="s">
        <v>1488</v>
      </c>
      <c r="F7188" t="s">
        <v>1551</v>
      </c>
    </row>
    <row r="7189" spans="2:6" x14ac:dyDescent="0.35">
      <c r="B7189" t="s">
        <v>15443</v>
      </c>
      <c r="C7189" t="s">
        <v>15444</v>
      </c>
      <c r="D7189" t="s">
        <v>1487</v>
      </c>
      <c r="E7189" t="s">
        <v>1488</v>
      </c>
      <c r="F7189" t="s">
        <v>1488</v>
      </c>
    </row>
    <row r="7190" spans="2:6" x14ac:dyDescent="0.35">
      <c r="B7190" t="s">
        <v>15445</v>
      </c>
      <c r="C7190" t="s">
        <v>15446</v>
      </c>
      <c r="D7190" t="s">
        <v>1487</v>
      </c>
      <c r="E7190" t="s">
        <v>1488</v>
      </c>
      <c r="F7190" t="s">
        <v>7947</v>
      </c>
    </row>
    <row r="7191" spans="2:6" x14ac:dyDescent="0.35">
      <c r="B7191" t="s">
        <v>15447</v>
      </c>
      <c r="C7191" t="s">
        <v>15444</v>
      </c>
      <c r="D7191" t="s">
        <v>1487</v>
      </c>
      <c r="E7191" t="s">
        <v>1488</v>
      </c>
      <c r="F7191" t="s">
        <v>3082</v>
      </c>
    </row>
    <row r="7192" spans="2:6" x14ac:dyDescent="0.35">
      <c r="B7192" t="s">
        <v>15448</v>
      </c>
      <c r="C7192" t="s">
        <v>8032</v>
      </c>
      <c r="D7192" t="s">
        <v>1487</v>
      </c>
      <c r="E7192" t="s">
        <v>1488</v>
      </c>
      <c r="F7192" t="s">
        <v>1488</v>
      </c>
    </row>
    <row r="7193" spans="2:6" x14ac:dyDescent="0.35">
      <c r="B7193" t="s">
        <v>15449</v>
      </c>
      <c r="C7193" t="s">
        <v>3487</v>
      </c>
      <c r="D7193" t="s">
        <v>1487</v>
      </c>
      <c r="E7193" t="s">
        <v>1488</v>
      </c>
      <c r="F7193" t="s">
        <v>2881</v>
      </c>
    </row>
    <row r="7194" spans="2:6" x14ac:dyDescent="0.35">
      <c r="B7194" t="s">
        <v>15450</v>
      </c>
      <c r="C7194" t="s">
        <v>15451</v>
      </c>
      <c r="D7194" t="s">
        <v>1487</v>
      </c>
      <c r="E7194" t="s">
        <v>1488</v>
      </c>
      <c r="F7194" t="s">
        <v>1488</v>
      </c>
    </row>
    <row r="7195" spans="2:6" x14ac:dyDescent="0.35">
      <c r="B7195" t="s">
        <v>15452</v>
      </c>
      <c r="C7195" t="s">
        <v>15453</v>
      </c>
      <c r="D7195" t="s">
        <v>1487</v>
      </c>
      <c r="E7195" t="s">
        <v>1488</v>
      </c>
      <c r="F7195" t="s">
        <v>1488</v>
      </c>
    </row>
    <row r="7196" spans="2:6" x14ac:dyDescent="0.35">
      <c r="B7196" t="s">
        <v>15454</v>
      </c>
      <c r="C7196" t="s">
        <v>15455</v>
      </c>
      <c r="D7196" t="s">
        <v>1487</v>
      </c>
      <c r="E7196" t="s">
        <v>1488</v>
      </c>
      <c r="F7196" t="s">
        <v>1488</v>
      </c>
    </row>
    <row r="7197" spans="2:6" x14ac:dyDescent="0.35">
      <c r="B7197" t="s">
        <v>15456</v>
      </c>
      <c r="C7197" t="s">
        <v>15457</v>
      </c>
      <c r="D7197" t="s">
        <v>1487</v>
      </c>
      <c r="E7197" t="s">
        <v>1488</v>
      </c>
      <c r="F7197" t="s">
        <v>1488</v>
      </c>
    </row>
    <row r="7198" spans="2:6" x14ac:dyDescent="0.35">
      <c r="B7198" t="s">
        <v>15458</v>
      </c>
      <c r="C7198" t="s">
        <v>8805</v>
      </c>
      <c r="D7198" t="s">
        <v>1487</v>
      </c>
      <c r="E7198" t="s">
        <v>1488</v>
      </c>
      <c r="F7198" t="s">
        <v>1488</v>
      </c>
    </row>
    <row r="7199" spans="2:6" x14ac:dyDescent="0.35">
      <c r="B7199" t="s">
        <v>15459</v>
      </c>
      <c r="C7199" t="s">
        <v>15460</v>
      </c>
      <c r="D7199" t="s">
        <v>1487</v>
      </c>
      <c r="E7199" t="s">
        <v>1488</v>
      </c>
      <c r="F7199" t="s">
        <v>1488</v>
      </c>
    </row>
    <row r="7200" spans="2:6" x14ac:dyDescent="0.35">
      <c r="B7200" t="s">
        <v>15461</v>
      </c>
      <c r="C7200" t="s">
        <v>15462</v>
      </c>
      <c r="D7200" t="s">
        <v>1487</v>
      </c>
      <c r="E7200" t="s">
        <v>1488</v>
      </c>
      <c r="F7200" t="s">
        <v>1488</v>
      </c>
    </row>
    <row r="7201" spans="2:6" x14ac:dyDescent="0.35">
      <c r="B7201" t="s">
        <v>15463</v>
      </c>
      <c r="C7201" t="s">
        <v>3487</v>
      </c>
      <c r="D7201" t="s">
        <v>1487</v>
      </c>
      <c r="E7201" t="s">
        <v>1488</v>
      </c>
      <c r="F7201" t="s">
        <v>1488</v>
      </c>
    </row>
    <row r="7202" spans="2:6" x14ac:dyDescent="0.35">
      <c r="B7202" t="s">
        <v>15464</v>
      </c>
      <c r="C7202" t="s">
        <v>15465</v>
      </c>
      <c r="D7202" t="s">
        <v>1487</v>
      </c>
      <c r="E7202" t="s">
        <v>1488</v>
      </c>
      <c r="F7202" t="s">
        <v>3018</v>
      </c>
    </row>
    <row r="7203" spans="2:6" x14ac:dyDescent="0.35">
      <c r="B7203" t="s">
        <v>15466</v>
      </c>
      <c r="C7203" t="s">
        <v>3487</v>
      </c>
      <c r="D7203" t="s">
        <v>1487</v>
      </c>
      <c r="E7203" t="s">
        <v>1488</v>
      </c>
      <c r="F7203" t="s">
        <v>3018</v>
      </c>
    </row>
    <row r="7204" spans="2:6" x14ac:dyDescent="0.35">
      <c r="B7204" t="s">
        <v>15467</v>
      </c>
      <c r="C7204" t="s">
        <v>15468</v>
      </c>
      <c r="D7204" t="s">
        <v>1487</v>
      </c>
      <c r="E7204" t="s">
        <v>1488</v>
      </c>
      <c r="F7204" t="s">
        <v>1488</v>
      </c>
    </row>
    <row r="7205" spans="2:6" x14ac:dyDescent="0.35">
      <c r="B7205" t="s">
        <v>15469</v>
      </c>
      <c r="C7205" t="s">
        <v>15470</v>
      </c>
      <c r="D7205" t="s">
        <v>1487</v>
      </c>
      <c r="E7205" t="s">
        <v>1488</v>
      </c>
      <c r="F7205" t="s">
        <v>2881</v>
      </c>
    </row>
    <row r="7206" spans="2:6" x14ac:dyDescent="0.35">
      <c r="B7206" t="s">
        <v>15471</v>
      </c>
      <c r="C7206" t="s">
        <v>15472</v>
      </c>
      <c r="D7206" t="s">
        <v>1487</v>
      </c>
      <c r="E7206" t="s">
        <v>1488</v>
      </c>
      <c r="F7206" t="s">
        <v>1488</v>
      </c>
    </row>
    <row r="7207" spans="2:6" x14ac:dyDescent="0.35">
      <c r="B7207" t="s">
        <v>15473</v>
      </c>
      <c r="C7207" t="s">
        <v>15474</v>
      </c>
      <c r="D7207" t="s">
        <v>1487</v>
      </c>
      <c r="E7207" t="s">
        <v>1488</v>
      </c>
      <c r="F7207" t="s">
        <v>2881</v>
      </c>
    </row>
    <row r="7208" spans="2:6" x14ac:dyDescent="0.35">
      <c r="B7208" t="s">
        <v>15475</v>
      </c>
      <c r="C7208" t="s">
        <v>10992</v>
      </c>
      <c r="D7208" t="s">
        <v>1487</v>
      </c>
      <c r="E7208" t="s">
        <v>1488</v>
      </c>
      <c r="F7208" t="s">
        <v>2409</v>
      </c>
    </row>
    <row r="7209" spans="2:6" x14ac:dyDescent="0.35">
      <c r="B7209" t="s">
        <v>15476</v>
      </c>
      <c r="C7209" t="s">
        <v>15477</v>
      </c>
      <c r="D7209" t="s">
        <v>1487</v>
      </c>
      <c r="E7209" t="s">
        <v>1488</v>
      </c>
      <c r="F7209" t="s">
        <v>1488</v>
      </c>
    </row>
    <row r="7210" spans="2:6" x14ac:dyDescent="0.35">
      <c r="B7210" t="s">
        <v>15478</v>
      </c>
      <c r="C7210" t="s">
        <v>15479</v>
      </c>
      <c r="D7210" t="s">
        <v>1487</v>
      </c>
      <c r="E7210" t="s">
        <v>1488</v>
      </c>
      <c r="F7210" t="s">
        <v>1488</v>
      </c>
    </row>
    <row r="7211" spans="2:6" x14ac:dyDescent="0.35">
      <c r="B7211" t="s">
        <v>15480</v>
      </c>
      <c r="C7211" t="s">
        <v>15481</v>
      </c>
      <c r="D7211" t="s">
        <v>1487</v>
      </c>
      <c r="E7211" t="s">
        <v>1488</v>
      </c>
      <c r="F7211" t="s">
        <v>1738</v>
      </c>
    </row>
    <row r="7212" spans="2:6" x14ac:dyDescent="0.35">
      <c r="B7212" t="s">
        <v>15482</v>
      </c>
      <c r="C7212" t="s">
        <v>15483</v>
      </c>
      <c r="D7212" t="s">
        <v>1487</v>
      </c>
      <c r="E7212" t="s">
        <v>1488</v>
      </c>
      <c r="F7212" t="s">
        <v>1488</v>
      </c>
    </row>
    <row r="7213" spans="2:6" x14ac:dyDescent="0.35">
      <c r="B7213" t="s">
        <v>15484</v>
      </c>
      <c r="C7213" t="s">
        <v>15485</v>
      </c>
      <c r="D7213" t="s">
        <v>1487</v>
      </c>
      <c r="E7213" t="s">
        <v>1488</v>
      </c>
      <c r="F7213" t="s">
        <v>1488</v>
      </c>
    </row>
    <row r="7214" spans="2:6" x14ac:dyDescent="0.35">
      <c r="B7214" t="s">
        <v>15486</v>
      </c>
      <c r="C7214" t="s">
        <v>15487</v>
      </c>
      <c r="D7214" t="s">
        <v>1487</v>
      </c>
      <c r="E7214" t="s">
        <v>1488</v>
      </c>
      <c r="F7214" t="s">
        <v>1488</v>
      </c>
    </row>
    <row r="7215" spans="2:6" x14ac:dyDescent="0.35">
      <c r="B7215" t="s">
        <v>15488</v>
      </c>
      <c r="C7215" t="s">
        <v>15489</v>
      </c>
      <c r="D7215" t="s">
        <v>1487</v>
      </c>
      <c r="E7215" t="s">
        <v>1488</v>
      </c>
      <c r="F7215" t="s">
        <v>1488</v>
      </c>
    </row>
    <row r="7216" spans="2:6" x14ac:dyDescent="0.35">
      <c r="B7216" t="s">
        <v>15490</v>
      </c>
      <c r="C7216" t="s">
        <v>15491</v>
      </c>
      <c r="D7216" t="s">
        <v>1487</v>
      </c>
      <c r="E7216" t="s">
        <v>1488</v>
      </c>
      <c r="F7216" t="s">
        <v>3082</v>
      </c>
    </row>
    <row r="7217" spans="2:6" x14ac:dyDescent="0.35">
      <c r="B7217" t="s">
        <v>15492</v>
      </c>
      <c r="C7217" t="s">
        <v>15493</v>
      </c>
      <c r="D7217" t="s">
        <v>1487</v>
      </c>
      <c r="E7217" t="s">
        <v>1488</v>
      </c>
      <c r="F7217" t="s">
        <v>1488</v>
      </c>
    </row>
    <row r="7218" spans="2:6" x14ac:dyDescent="0.35">
      <c r="B7218" t="s">
        <v>15494</v>
      </c>
      <c r="C7218" t="s">
        <v>15495</v>
      </c>
      <c r="D7218" t="s">
        <v>1487</v>
      </c>
      <c r="E7218" t="s">
        <v>1488</v>
      </c>
      <c r="F7218" t="s">
        <v>1488</v>
      </c>
    </row>
    <row r="7219" spans="2:6" x14ac:dyDescent="0.35">
      <c r="B7219" t="s">
        <v>15496</v>
      </c>
      <c r="C7219" t="s">
        <v>15436</v>
      </c>
      <c r="D7219" t="s">
        <v>1487</v>
      </c>
      <c r="E7219" t="s">
        <v>1488</v>
      </c>
      <c r="F7219" t="s">
        <v>6791</v>
      </c>
    </row>
    <row r="7220" spans="2:6" x14ac:dyDescent="0.35">
      <c r="B7220" t="s">
        <v>15497</v>
      </c>
      <c r="C7220" t="s">
        <v>15436</v>
      </c>
      <c r="D7220" t="s">
        <v>1487</v>
      </c>
      <c r="E7220" t="s">
        <v>1488</v>
      </c>
      <c r="F7220" t="s">
        <v>1488</v>
      </c>
    </row>
    <row r="7221" spans="2:6" x14ac:dyDescent="0.35">
      <c r="B7221" t="s">
        <v>15498</v>
      </c>
      <c r="C7221" t="s">
        <v>15499</v>
      </c>
      <c r="D7221" t="s">
        <v>1487</v>
      </c>
      <c r="E7221" t="s">
        <v>1488</v>
      </c>
      <c r="F7221" t="s">
        <v>1488</v>
      </c>
    </row>
    <row r="7222" spans="2:6" x14ac:dyDescent="0.35">
      <c r="B7222" t="s">
        <v>15500</v>
      </c>
      <c r="C7222" t="s">
        <v>3487</v>
      </c>
      <c r="D7222" t="s">
        <v>1487</v>
      </c>
      <c r="E7222" t="s">
        <v>1488</v>
      </c>
      <c r="F7222" t="s">
        <v>1488</v>
      </c>
    </row>
    <row r="7223" spans="2:6" x14ac:dyDescent="0.35">
      <c r="B7223" t="s">
        <v>15501</v>
      </c>
      <c r="C7223" t="s">
        <v>15502</v>
      </c>
      <c r="D7223" t="s">
        <v>1487</v>
      </c>
      <c r="E7223" t="s">
        <v>1488</v>
      </c>
      <c r="F7223" t="s">
        <v>1488</v>
      </c>
    </row>
    <row r="7224" spans="2:6" x14ac:dyDescent="0.35">
      <c r="B7224" t="s">
        <v>15503</v>
      </c>
      <c r="C7224" t="s">
        <v>15502</v>
      </c>
      <c r="D7224" t="s">
        <v>1487</v>
      </c>
      <c r="E7224" t="s">
        <v>1488</v>
      </c>
      <c r="F7224" t="s">
        <v>1488</v>
      </c>
    </row>
    <row r="7225" spans="2:6" x14ac:dyDescent="0.35">
      <c r="B7225" t="s">
        <v>15504</v>
      </c>
      <c r="C7225" t="s">
        <v>14950</v>
      </c>
      <c r="D7225" t="s">
        <v>1487</v>
      </c>
      <c r="E7225" t="s">
        <v>1488</v>
      </c>
      <c r="F7225" t="s">
        <v>4118</v>
      </c>
    </row>
    <row r="7226" spans="2:6" x14ac:dyDescent="0.35">
      <c r="B7226" t="s">
        <v>15505</v>
      </c>
      <c r="C7226" t="s">
        <v>14950</v>
      </c>
      <c r="D7226" t="s">
        <v>1487</v>
      </c>
      <c r="E7226" t="s">
        <v>1488</v>
      </c>
      <c r="F7226" t="s">
        <v>2881</v>
      </c>
    </row>
    <row r="7227" spans="2:6" x14ac:dyDescent="0.35">
      <c r="B7227" t="s">
        <v>15506</v>
      </c>
      <c r="C7227" t="s">
        <v>14950</v>
      </c>
      <c r="D7227" t="s">
        <v>1487</v>
      </c>
      <c r="E7227" t="s">
        <v>1488</v>
      </c>
      <c r="F7227" t="s">
        <v>2881</v>
      </c>
    </row>
    <row r="7228" spans="2:6" x14ac:dyDescent="0.35">
      <c r="B7228" t="s">
        <v>15507</v>
      </c>
      <c r="C7228" t="s">
        <v>15508</v>
      </c>
      <c r="D7228" t="s">
        <v>1487</v>
      </c>
      <c r="E7228" t="s">
        <v>1488</v>
      </c>
      <c r="F7228" t="s">
        <v>1488</v>
      </c>
    </row>
    <row r="7229" spans="2:6" x14ac:dyDescent="0.35">
      <c r="B7229" t="s">
        <v>15509</v>
      </c>
      <c r="C7229" t="s">
        <v>15510</v>
      </c>
      <c r="D7229" t="s">
        <v>1487</v>
      </c>
      <c r="E7229" t="s">
        <v>1488</v>
      </c>
      <c r="F7229" t="s">
        <v>1488</v>
      </c>
    </row>
    <row r="7230" spans="2:6" x14ac:dyDescent="0.35">
      <c r="B7230" t="s">
        <v>15511</v>
      </c>
      <c r="C7230" t="s">
        <v>15512</v>
      </c>
      <c r="D7230" t="s">
        <v>1487</v>
      </c>
      <c r="E7230" t="s">
        <v>1488</v>
      </c>
      <c r="F7230" t="s">
        <v>1509</v>
      </c>
    </row>
    <row r="7231" spans="2:6" x14ac:dyDescent="0.35">
      <c r="B7231" t="s">
        <v>15513</v>
      </c>
      <c r="C7231" t="s">
        <v>4261</v>
      </c>
      <c r="D7231" t="s">
        <v>1487</v>
      </c>
      <c r="E7231" t="s">
        <v>1488</v>
      </c>
      <c r="F7231" t="s">
        <v>1488</v>
      </c>
    </row>
    <row r="7232" spans="2:6" x14ac:dyDescent="0.35">
      <c r="B7232" t="s">
        <v>15514</v>
      </c>
      <c r="C7232" t="s">
        <v>11441</v>
      </c>
      <c r="D7232" t="s">
        <v>1487</v>
      </c>
      <c r="E7232" t="s">
        <v>1488</v>
      </c>
      <c r="F7232" t="s">
        <v>2225</v>
      </c>
    </row>
    <row r="7233" spans="2:6" x14ac:dyDescent="0.35">
      <c r="B7233" t="s">
        <v>15515</v>
      </c>
      <c r="C7233" t="s">
        <v>15516</v>
      </c>
      <c r="D7233" t="s">
        <v>1487</v>
      </c>
      <c r="E7233" t="s">
        <v>1488</v>
      </c>
      <c r="F7233" t="s">
        <v>1488</v>
      </c>
    </row>
    <row r="7234" spans="2:6" x14ac:dyDescent="0.35">
      <c r="B7234" t="s">
        <v>15517</v>
      </c>
      <c r="C7234" t="s">
        <v>15518</v>
      </c>
      <c r="D7234" t="s">
        <v>1487</v>
      </c>
      <c r="E7234" t="s">
        <v>1488</v>
      </c>
      <c r="F7234" t="s">
        <v>1488</v>
      </c>
    </row>
    <row r="7235" spans="2:6" x14ac:dyDescent="0.35">
      <c r="B7235" t="s">
        <v>15519</v>
      </c>
      <c r="C7235" t="s">
        <v>3487</v>
      </c>
      <c r="D7235" t="s">
        <v>1487</v>
      </c>
      <c r="E7235" t="s">
        <v>1488</v>
      </c>
      <c r="F7235" t="s">
        <v>2881</v>
      </c>
    </row>
    <row r="7236" spans="2:6" x14ac:dyDescent="0.35">
      <c r="B7236" t="s">
        <v>15520</v>
      </c>
      <c r="C7236" t="s">
        <v>11586</v>
      </c>
      <c r="D7236" t="s">
        <v>1487</v>
      </c>
      <c r="E7236" t="s">
        <v>1488</v>
      </c>
      <c r="F7236" t="s">
        <v>1488</v>
      </c>
    </row>
    <row r="7237" spans="2:6" x14ac:dyDescent="0.35">
      <c r="B7237" t="s">
        <v>15521</v>
      </c>
      <c r="C7237" t="s">
        <v>15522</v>
      </c>
      <c r="D7237" t="s">
        <v>1487</v>
      </c>
      <c r="E7237" t="s">
        <v>1488</v>
      </c>
      <c r="F7237" t="s">
        <v>4118</v>
      </c>
    </row>
    <row r="7238" spans="2:6" x14ac:dyDescent="0.35">
      <c r="B7238" t="s">
        <v>15523</v>
      </c>
      <c r="C7238" t="s">
        <v>15524</v>
      </c>
      <c r="D7238" t="s">
        <v>1487</v>
      </c>
      <c r="E7238" t="s">
        <v>1488</v>
      </c>
      <c r="F7238" t="s">
        <v>2666</v>
      </c>
    </row>
    <row r="7239" spans="2:6" x14ac:dyDescent="0.35">
      <c r="B7239" t="s">
        <v>15525</v>
      </c>
      <c r="C7239" t="s">
        <v>15526</v>
      </c>
      <c r="D7239" t="s">
        <v>1487</v>
      </c>
      <c r="E7239" t="s">
        <v>1488</v>
      </c>
      <c r="F7239" t="s">
        <v>1488</v>
      </c>
    </row>
    <row r="7240" spans="2:6" x14ac:dyDescent="0.35">
      <c r="B7240" t="s">
        <v>15527</v>
      </c>
      <c r="C7240" t="s">
        <v>15528</v>
      </c>
      <c r="D7240" t="s">
        <v>1487</v>
      </c>
      <c r="E7240" t="s">
        <v>1488</v>
      </c>
      <c r="F7240" t="s">
        <v>1488</v>
      </c>
    </row>
    <row r="7241" spans="2:6" x14ac:dyDescent="0.35">
      <c r="B7241" t="s">
        <v>15529</v>
      </c>
      <c r="C7241" t="s">
        <v>15530</v>
      </c>
      <c r="D7241" t="s">
        <v>1487</v>
      </c>
      <c r="E7241" t="s">
        <v>1488</v>
      </c>
      <c r="F7241" t="s">
        <v>1953</v>
      </c>
    </row>
    <row r="7242" spans="2:6" x14ac:dyDescent="0.35">
      <c r="B7242" t="s">
        <v>15531</v>
      </c>
      <c r="C7242" t="s">
        <v>4261</v>
      </c>
      <c r="D7242" t="s">
        <v>1487</v>
      </c>
      <c r="E7242" t="s">
        <v>1488</v>
      </c>
      <c r="F7242" t="s">
        <v>1953</v>
      </c>
    </row>
    <row r="7243" spans="2:6" x14ac:dyDescent="0.35">
      <c r="B7243" t="s">
        <v>15532</v>
      </c>
      <c r="C7243" t="s">
        <v>4261</v>
      </c>
      <c r="D7243" t="s">
        <v>1487</v>
      </c>
      <c r="E7243" t="s">
        <v>1488</v>
      </c>
      <c r="F7243" t="s">
        <v>3015</v>
      </c>
    </row>
    <row r="7244" spans="2:6" x14ac:dyDescent="0.35">
      <c r="B7244" t="s">
        <v>15533</v>
      </c>
      <c r="C7244" t="s">
        <v>4261</v>
      </c>
      <c r="D7244" t="s">
        <v>1487</v>
      </c>
      <c r="E7244" t="s">
        <v>1488</v>
      </c>
      <c r="F7244" t="s">
        <v>3015</v>
      </c>
    </row>
    <row r="7245" spans="2:6" x14ac:dyDescent="0.35">
      <c r="B7245" t="s">
        <v>15534</v>
      </c>
      <c r="C7245" t="s">
        <v>4261</v>
      </c>
      <c r="D7245" t="s">
        <v>1487</v>
      </c>
      <c r="E7245" t="s">
        <v>1488</v>
      </c>
      <c r="F7245" t="s">
        <v>15535</v>
      </c>
    </row>
    <row r="7246" spans="2:6" x14ac:dyDescent="0.35">
      <c r="B7246" t="s">
        <v>15536</v>
      </c>
      <c r="C7246" t="s">
        <v>4261</v>
      </c>
      <c r="D7246" t="s">
        <v>1487</v>
      </c>
      <c r="E7246" t="s">
        <v>1488</v>
      </c>
      <c r="F7246" t="s">
        <v>2409</v>
      </c>
    </row>
    <row r="7247" spans="2:6" x14ac:dyDescent="0.35">
      <c r="B7247" t="s">
        <v>15537</v>
      </c>
      <c r="C7247" t="s">
        <v>4261</v>
      </c>
      <c r="D7247" t="s">
        <v>1487</v>
      </c>
      <c r="E7247" t="s">
        <v>1488</v>
      </c>
      <c r="F7247" t="s">
        <v>2248</v>
      </c>
    </row>
    <row r="7248" spans="2:6" x14ac:dyDescent="0.35">
      <c r="B7248" t="s">
        <v>15538</v>
      </c>
      <c r="C7248" t="s">
        <v>15539</v>
      </c>
      <c r="D7248" t="s">
        <v>1487</v>
      </c>
      <c r="E7248" t="s">
        <v>1488</v>
      </c>
      <c r="F7248" t="s">
        <v>2409</v>
      </c>
    </row>
    <row r="7249" spans="2:6" x14ac:dyDescent="0.35">
      <c r="B7249" t="s">
        <v>15540</v>
      </c>
      <c r="C7249" t="s">
        <v>15541</v>
      </c>
      <c r="D7249" t="s">
        <v>1487</v>
      </c>
      <c r="E7249" t="s">
        <v>1488</v>
      </c>
      <c r="F7249" t="s">
        <v>4941</v>
      </c>
    </row>
    <row r="7250" spans="2:6" x14ac:dyDescent="0.35">
      <c r="B7250" t="s">
        <v>15542</v>
      </c>
      <c r="C7250" t="s">
        <v>15543</v>
      </c>
      <c r="D7250" t="s">
        <v>1487</v>
      </c>
      <c r="E7250" t="s">
        <v>1488</v>
      </c>
      <c r="F7250" t="s">
        <v>1488</v>
      </c>
    </row>
    <row r="7251" spans="2:6" x14ac:dyDescent="0.35">
      <c r="B7251" t="s">
        <v>15544</v>
      </c>
      <c r="C7251" t="s">
        <v>15545</v>
      </c>
      <c r="D7251" t="s">
        <v>1487</v>
      </c>
      <c r="E7251" t="s">
        <v>1488</v>
      </c>
      <c r="F7251" t="s">
        <v>1488</v>
      </c>
    </row>
    <row r="7252" spans="2:6" x14ac:dyDescent="0.35">
      <c r="B7252" t="s">
        <v>15546</v>
      </c>
      <c r="C7252" t="s">
        <v>15547</v>
      </c>
      <c r="D7252" t="s">
        <v>1487</v>
      </c>
      <c r="E7252" t="s">
        <v>1488</v>
      </c>
      <c r="F7252" t="s">
        <v>1488</v>
      </c>
    </row>
    <row r="7253" spans="2:6" x14ac:dyDescent="0.35">
      <c r="B7253" t="s">
        <v>15548</v>
      </c>
      <c r="C7253" t="s">
        <v>2895</v>
      </c>
      <c r="D7253" t="s">
        <v>1487</v>
      </c>
      <c r="E7253" t="s">
        <v>1488</v>
      </c>
      <c r="F7253" t="s">
        <v>1488</v>
      </c>
    </row>
    <row r="7254" spans="2:6" x14ac:dyDescent="0.35">
      <c r="B7254" t="s">
        <v>15549</v>
      </c>
      <c r="C7254" t="s">
        <v>15550</v>
      </c>
      <c r="D7254" t="s">
        <v>1487</v>
      </c>
      <c r="E7254" t="s">
        <v>1488</v>
      </c>
      <c r="F7254" t="s">
        <v>1488</v>
      </c>
    </row>
    <row r="7255" spans="2:6" x14ac:dyDescent="0.35">
      <c r="B7255" t="s">
        <v>15551</v>
      </c>
      <c r="C7255" t="s">
        <v>15552</v>
      </c>
      <c r="D7255" t="s">
        <v>1487</v>
      </c>
      <c r="E7255" t="s">
        <v>1488</v>
      </c>
      <c r="F7255" t="s">
        <v>1488</v>
      </c>
    </row>
    <row r="7256" spans="2:6" x14ac:dyDescent="0.35">
      <c r="B7256" t="s">
        <v>15553</v>
      </c>
      <c r="C7256" t="s">
        <v>15554</v>
      </c>
      <c r="D7256" t="s">
        <v>1487</v>
      </c>
      <c r="E7256" t="s">
        <v>1488</v>
      </c>
      <c r="F7256" t="s">
        <v>1488</v>
      </c>
    </row>
    <row r="7257" spans="2:6" x14ac:dyDescent="0.35">
      <c r="B7257" t="s">
        <v>15555</v>
      </c>
      <c r="C7257" t="s">
        <v>15556</v>
      </c>
      <c r="D7257" t="s">
        <v>1487</v>
      </c>
      <c r="E7257" t="s">
        <v>1488</v>
      </c>
      <c r="F7257" t="s">
        <v>4235</v>
      </c>
    </row>
    <row r="7258" spans="2:6" x14ac:dyDescent="0.35">
      <c r="B7258" t="s">
        <v>15557</v>
      </c>
      <c r="C7258" t="s">
        <v>2895</v>
      </c>
      <c r="D7258" t="s">
        <v>1487</v>
      </c>
      <c r="E7258" t="s">
        <v>1488</v>
      </c>
      <c r="F7258" t="s">
        <v>1488</v>
      </c>
    </row>
    <row r="7259" spans="2:6" x14ac:dyDescent="0.35">
      <c r="B7259" t="s">
        <v>15558</v>
      </c>
      <c r="C7259" t="s">
        <v>15559</v>
      </c>
      <c r="D7259" t="s">
        <v>1487</v>
      </c>
      <c r="E7259" t="s">
        <v>1488</v>
      </c>
      <c r="F7259" t="s">
        <v>3300</v>
      </c>
    </row>
    <row r="7260" spans="2:6" x14ac:dyDescent="0.35">
      <c r="B7260" t="s">
        <v>15560</v>
      </c>
      <c r="C7260" t="s">
        <v>3487</v>
      </c>
      <c r="D7260" t="s">
        <v>1487</v>
      </c>
      <c r="E7260" t="s">
        <v>1488</v>
      </c>
      <c r="F7260" t="s">
        <v>2881</v>
      </c>
    </row>
    <row r="7261" spans="2:6" x14ac:dyDescent="0.35">
      <c r="B7261" t="s">
        <v>15561</v>
      </c>
      <c r="C7261" t="s">
        <v>5837</v>
      </c>
      <c r="D7261" t="s">
        <v>1487</v>
      </c>
      <c r="E7261" t="s">
        <v>1488</v>
      </c>
      <c r="F7261" t="s">
        <v>3187</v>
      </c>
    </row>
    <row r="7262" spans="2:6" x14ac:dyDescent="0.35">
      <c r="B7262" t="s">
        <v>15562</v>
      </c>
      <c r="C7262" t="s">
        <v>5393</v>
      </c>
      <c r="D7262" t="s">
        <v>1487</v>
      </c>
      <c r="E7262" t="s">
        <v>1488</v>
      </c>
      <c r="F7262" t="s">
        <v>1488</v>
      </c>
    </row>
    <row r="7263" spans="2:6" x14ac:dyDescent="0.35">
      <c r="B7263" t="s">
        <v>15563</v>
      </c>
      <c r="C7263" t="s">
        <v>15564</v>
      </c>
      <c r="D7263" t="s">
        <v>1487</v>
      </c>
      <c r="E7263" t="s">
        <v>1488</v>
      </c>
      <c r="F7263" t="s">
        <v>4714</v>
      </c>
    </row>
    <row r="7264" spans="2:6" x14ac:dyDescent="0.35">
      <c r="B7264" t="s">
        <v>15565</v>
      </c>
      <c r="C7264" t="s">
        <v>15566</v>
      </c>
      <c r="D7264" t="s">
        <v>1487</v>
      </c>
      <c r="E7264" t="s">
        <v>1488</v>
      </c>
      <c r="F7264" t="s">
        <v>1488</v>
      </c>
    </row>
    <row r="7265" spans="2:6" x14ac:dyDescent="0.35">
      <c r="B7265" t="s">
        <v>15567</v>
      </c>
      <c r="C7265" t="s">
        <v>15568</v>
      </c>
      <c r="D7265" t="s">
        <v>1487</v>
      </c>
      <c r="E7265" t="s">
        <v>1488</v>
      </c>
      <c r="F7265" t="s">
        <v>15389</v>
      </c>
    </row>
    <row r="7266" spans="2:6" x14ac:dyDescent="0.35">
      <c r="B7266" t="s">
        <v>15569</v>
      </c>
      <c r="C7266" t="s">
        <v>6275</v>
      </c>
      <c r="D7266" t="s">
        <v>1487</v>
      </c>
      <c r="E7266" t="s">
        <v>1488</v>
      </c>
      <c r="F7266" t="s">
        <v>1488</v>
      </c>
    </row>
    <row r="7267" spans="2:6" x14ac:dyDescent="0.35">
      <c r="B7267" t="s">
        <v>15570</v>
      </c>
      <c r="C7267" t="s">
        <v>15571</v>
      </c>
      <c r="D7267" t="s">
        <v>1487</v>
      </c>
      <c r="E7267" t="s">
        <v>1488</v>
      </c>
      <c r="F7267" t="s">
        <v>1488</v>
      </c>
    </row>
    <row r="7268" spans="2:6" x14ac:dyDescent="0.35">
      <c r="B7268" t="s">
        <v>15572</v>
      </c>
      <c r="C7268" t="s">
        <v>15573</v>
      </c>
      <c r="D7268" t="s">
        <v>1487</v>
      </c>
      <c r="E7268" t="s">
        <v>1488</v>
      </c>
      <c r="F7268" t="s">
        <v>1488</v>
      </c>
    </row>
    <row r="7269" spans="2:6" x14ac:dyDescent="0.35">
      <c r="B7269" t="s">
        <v>15574</v>
      </c>
      <c r="C7269" t="s">
        <v>15575</v>
      </c>
      <c r="D7269" t="s">
        <v>1487</v>
      </c>
      <c r="E7269" t="s">
        <v>1488</v>
      </c>
      <c r="F7269" t="s">
        <v>5108</v>
      </c>
    </row>
    <row r="7270" spans="2:6" x14ac:dyDescent="0.35">
      <c r="B7270" t="s">
        <v>15576</v>
      </c>
      <c r="C7270" t="s">
        <v>15577</v>
      </c>
      <c r="D7270" t="s">
        <v>1487</v>
      </c>
      <c r="E7270" t="s">
        <v>1488</v>
      </c>
      <c r="F7270" t="s">
        <v>1488</v>
      </c>
    </row>
    <row r="7271" spans="2:6" x14ac:dyDescent="0.35">
      <c r="B7271" t="s">
        <v>15578</v>
      </c>
      <c r="C7271" t="s">
        <v>15579</v>
      </c>
      <c r="D7271" t="s">
        <v>1487</v>
      </c>
      <c r="E7271" t="s">
        <v>1488</v>
      </c>
      <c r="F7271" t="s">
        <v>1488</v>
      </c>
    </row>
    <row r="7272" spans="2:6" x14ac:dyDescent="0.35">
      <c r="B7272" t="s">
        <v>15580</v>
      </c>
      <c r="C7272" t="s">
        <v>15581</v>
      </c>
      <c r="D7272" t="s">
        <v>1487</v>
      </c>
      <c r="E7272" t="s">
        <v>1488</v>
      </c>
      <c r="F7272" t="s">
        <v>1488</v>
      </c>
    </row>
    <row r="7273" spans="2:6" x14ac:dyDescent="0.35">
      <c r="B7273" t="s">
        <v>15582</v>
      </c>
      <c r="C7273" t="s">
        <v>15583</v>
      </c>
      <c r="D7273" t="s">
        <v>1487</v>
      </c>
      <c r="E7273" t="s">
        <v>1488</v>
      </c>
      <c r="F7273" t="s">
        <v>15584</v>
      </c>
    </row>
  </sheetData>
  <mergeCells count="2">
    <mergeCell ref="A1:D1"/>
    <mergeCell ref="B3:F3"/>
  </mergeCells>
  <pageMargins left="0.7" right="0.7" top="0.75" bottom="0.75" header="0.3" footer="0.3"/>
  <pageSetup paperSize="9" orientation="portrait" r:id="rId1"/>
  <headerFooter>
    <oddFooter>&amp;L_x000D_&amp;1#&amp;"Calibri"&amp;10&amp;K008000 Interne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CDE181235C874D9BC270CB2E52CBD0" ma:contentTypeVersion="6" ma:contentTypeDescription="Crée un document." ma:contentTypeScope="" ma:versionID="f058d45e9356816f9e677bbebf04ae8f">
  <xsd:schema xmlns:xsd="http://www.w3.org/2001/XMLSchema" xmlns:xs="http://www.w3.org/2001/XMLSchema" xmlns:p="http://schemas.microsoft.com/office/2006/metadata/properties" xmlns:ns2="f3713d23-c6fd-42b0-b9fa-25553be41294" xmlns:ns3="f449b7a9-7061-4e6e-9a7d-606cd035a361" targetNamespace="http://schemas.microsoft.com/office/2006/metadata/properties" ma:root="true" ma:fieldsID="1cab2eb042271bbb6a5c7d46af0db65f" ns2:_="" ns3:_="">
    <xsd:import namespace="f3713d23-c6fd-42b0-b9fa-25553be41294"/>
    <xsd:import namespace="f449b7a9-7061-4e6e-9a7d-606cd035a3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13d23-c6fd-42b0-b9fa-25553be41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9b7a9-7061-4e6e-9a7d-606cd035a3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F995EE-E034-4BD0-91DB-36BC1F6C5E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13d23-c6fd-42b0-b9fa-25553be41294"/>
    <ds:schemaRef ds:uri="f449b7a9-7061-4e6e-9a7d-606cd035a3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74CBA7-E5E2-46E1-895C-B810EEB3B124}">
  <ds:schemaRefs>
    <ds:schemaRef ds:uri="81b6d696-bc7e-4d34-af75-f18540e8a04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8B9511-90A7-4645-9C30-1D26A93FD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4.1 Tarifs</vt:lpstr>
      <vt:lpstr>4.2 Maintenance</vt:lpstr>
      <vt:lpstr>4.3 FIM</vt:lpstr>
      <vt:lpstr>'4.2 Maintenance'!Zone_d_impression</vt:lpstr>
      <vt:lpstr>'4.3 FIM'!Zone_d_impression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2023-12-21T19:23:49Z</dcterms:created>
  <dcterms:modified xsi:type="dcterms:W3CDTF">2024-07-18T15:40:41Z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0x01010069DCFEA5497D484086DBCFA18AC663EB</vt:lpwstr>
  </property>
  <property fmtid="{D5CDD505-2E9C-101B-9397-08002B2CF9AE}" pid="3" name="MSIP_Label_c8d3f7c8-5c4b-4ab6-9486-a0a9eb08efa7_Enabled">
    <vt:lpwstr>true</vt:lpwstr>
  </property>
  <property fmtid="{D5CDD505-2E9C-101B-9397-08002B2CF9AE}" pid="4" name="MSIP_Label_c8d3f7c8-5c4b-4ab6-9486-a0a9eb08efa7_SetDate">
    <vt:lpwstr>2024-01-11T15:04:18Z</vt:lpwstr>
  </property>
  <property fmtid="{D5CDD505-2E9C-101B-9397-08002B2CF9AE}" pid="5" name="MSIP_Label_c8d3f7c8-5c4b-4ab6-9486-a0a9eb08efa7_Method">
    <vt:lpwstr>Standard</vt:lpwstr>
  </property>
  <property fmtid="{D5CDD505-2E9C-101B-9397-08002B2CF9AE}" pid="6" name="MSIP_Label_c8d3f7c8-5c4b-4ab6-9486-a0a9eb08efa7_Name">
    <vt:lpwstr>Interne - Groupe</vt:lpwstr>
  </property>
  <property fmtid="{D5CDD505-2E9C-101B-9397-08002B2CF9AE}" pid="7" name="MSIP_Label_c8d3f7c8-5c4b-4ab6-9486-a0a9eb08efa7_SiteId">
    <vt:lpwstr>4a7c8238-5799-4b16-9fc6-9ad8fce5a7d9</vt:lpwstr>
  </property>
  <property fmtid="{D5CDD505-2E9C-101B-9397-08002B2CF9AE}" pid="8" name="MSIP_Label_c8d3f7c8-5c4b-4ab6-9486-a0a9eb08efa7_ActionId">
    <vt:lpwstr>4e687b6c-e15a-47c9-a520-e259c95504d6</vt:lpwstr>
  </property>
  <property fmtid="{D5CDD505-2E9C-101B-9397-08002B2CF9AE}" pid="9" name="MSIP_Label_c8d3f7c8-5c4b-4ab6-9486-a0a9eb08efa7_ContentBits">
    <vt:lpwstr>2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